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95" windowHeight="5385"/>
  </bookViews>
  <sheets>
    <sheet name="Summary" sheetId="4" r:id="rId1"/>
    <sheet name="Region1" sheetId="1" r:id="rId2"/>
    <sheet name="Region2" sheetId="2" r:id="rId3"/>
    <sheet name="Region3" sheetId="3" r:id="rId4"/>
  </sheets>
  <calcPr calcId="144525"/>
</workbook>
</file>

<file path=xl/calcChain.xml><?xml version="1.0" encoding="utf-8"?>
<calcChain xmlns="http://schemas.openxmlformats.org/spreadsheetml/2006/main">
  <c r="B2" i="4" l="1"/>
  <c r="B3" i="4"/>
</calcChain>
</file>

<file path=xl/sharedStrings.xml><?xml version="1.0" encoding="utf-8"?>
<sst xmlns="http://schemas.openxmlformats.org/spreadsheetml/2006/main" count="17" uniqueCount="11">
  <si>
    <t>Name</t>
  </si>
  <si>
    <t>Number</t>
  </si>
  <si>
    <t>John</t>
  </si>
  <si>
    <t>Sarah</t>
  </si>
  <si>
    <t>Ben</t>
  </si>
  <si>
    <t>Billy</t>
  </si>
  <si>
    <t>Edward</t>
  </si>
  <si>
    <t>Carl</t>
  </si>
  <si>
    <t>Sally</t>
  </si>
  <si>
    <t>Claire</t>
  </si>
  <si>
    <t>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</si>
</sst>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4" sqref="A4"/>
    </sheetView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108</v>
      </c>
      <c r="B2" t="str">
        <f>IF(ISNA(VLOOKUP(A2,Region1!A1:B4,2,FALSE)),IF(ISNA(VLOOKUP(Summary!A2,Region2!A1:B4,2,FALSE)),IF(ISNA(VLOOKUP(Summary!A2,Region3!A1:B4,2,FALSE)),"Not found",VLOOKUP(A2,Region3!A1:B4,2,FALSE)),VLOOKUP(Summary!A2,Region2!A1:B4,2,FALSE)),VLOOKUP(Summary!A2,Region1!A1:B4,2,FALSE))</f>
        <v>Claire</v>
      </c>
    </row>
    <row r="3" spans="1:2" x14ac:dyDescent="0.25">
      <c r="A3">
        <v>105</v>
      </c>
      <c r="B3" t="str">
        <f>IFERROR(VLOOKUP(A3,Region1!A1:B4,2,FALSE),IFERROR(VLOOKUP(Summary!A3,Region2!A1:B4,2,FALSE),IFERROR(VLOOKUP(Summary!A3,Region3!A1:B4,2,FALSE),"Not found")))</f>
        <v>Edward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101</v>
      </c>
      <c r="B2" t="s">
        <v>2</v>
      </c>
    </row>
    <row r="3" spans="1:2" x14ac:dyDescent="0.25">
      <c r="A3">
        <v>102</v>
      </c>
      <c r="B3" t="s">
        <v>3</v>
      </c>
    </row>
    <row r="4" spans="1:2" x14ac:dyDescent="0.25">
      <c r="A4">
        <v>103</v>
      </c>
      <c r="B4" t="s">
        <v>4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104</v>
      </c>
      <c r="B2" t="s">
        <v>5</v>
      </c>
    </row>
    <row r="3" spans="1:2" x14ac:dyDescent="0.25">
      <c r="A3">
        <v>105</v>
      </c>
      <c r="B3" t="s">
        <v>6</v>
      </c>
    </row>
    <row r="4" spans="1:2" x14ac:dyDescent="0.25">
      <c r="A4">
        <v>106</v>
      </c>
      <c r="B4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107</v>
      </c>
      <c r="B2" t="s">
        <v>8</v>
      </c>
    </row>
    <row r="3" spans="1:2" x14ac:dyDescent="0.25">
      <c r="A3">
        <v>108</v>
      </c>
      <c r="B3" t="s">
        <v>9</v>
      </c>
    </row>
    <row r="4" spans="1:2" x14ac:dyDescent="0.25">
      <c r="A4">
        <v>109</v>
      </c>
      <c r="B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Region1</vt:lpstr>
      <vt:lpstr>Region2</vt:lpstr>
      <vt:lpstr>Region3</vt:lpstr>
    </vt:vector>
  </TitlesOfParts>
  <Company>Premier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TRAINING2</cp:lastModifiedBy>
  <dcterms:created xsi:type="dcterms:W3CDTF">2010-11-11T09:55:21Z</dcterms:created>
  <dcterms:modified xsi:type="dcterms:W3CDTF">2011-11-15T10:55:24Z</dcterms:modified>
</cp:coreProperties>
</file>