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user.user-PC\Desktop\DataSteps\"/>
    </mc:Choice>
  </mc:AlternateContent>
  <xr:revisionPtr revIDLastSave="0" documentId="13_ncr:1_{5C2F79A2-3433-48FF-97C0-B6A9184C413C}" xr6:coauthVersionLast="47" xr6:coauthVersionMax="47" xr10:uidLastSave="{00000000-0000-0000-0000-000000000000}"/>
  <bookViews>
    <workbookView minimized="1" xWindow="-6030" yWindow="-13875" windowWidth="15375" windowHeight="7875" xr2:uid="{3EDDE334-872A-4964-8AD9-6067ECF9166D}"/>
  </bookViews>
  <sheets>
    <sheet name="Sheet1" sheetId="1" r:id="rId1"/>
  </sheets>
  <definedNames>
    <definedName name="Slicer_Date__Month">#N/A</definedName>
    <definedName name="Slicer_Product">#N/A</definedName>
    <definedName name="Slicer_Vendor">#N/A</definedName>
  </definedNames>
  <calcPr calcId="191029"/>
  <pivotCaches>
    <pivotCache cacheId="21" r:id="rId2"/>
  </pivotCaches>
  <extLst>
    <ext xmlns:x14="http://schemas.microsoft.com/office/spreadsheetml/2009/9/main" uri="{876F7934-8845-4945-9796-88D515C7AA90}">
      <x14:pivotCaches>
        <pivotCache cacheId="1" r:id="rId3"/>
      </x14:pivotCaches>
    </ext>
    <ext xmlns:x14="http://schemas.microsoft.com/office/spreadsheetml/2009/9/main" uri="{BBE1A952-AA13-448e-AADC-164F8A28A991}">
      <x14:slicerCaches>
        <x14:slicerCache r:id="rId4"/>
        <x14:slicerCache r:id="rId5"/>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2021SalesData_e3d4c706-de0f-410c-8a0d-d8984be02817" name="2021SalesData" connection="Query - 2021SalesData(1)"/>
        </x15:modelTables>
        <x15:extLst>
          <ext xmlns:x16="http://schemas.microsoft.com/office/spreadsheetml/2014/11/main" uri="{9835A34E-60A6-4A7C-AAB8-D5F71C897F49}">
            <x16:modelTimeGroupings>
              <x16:modelTimeGrouping tableName="2021SalesData" columnName="Date" columnId="Date">
                <x16:calculatedTimeColumn columnName="Date (Month Index)" columnId="Date (Month Index)" contentType="monthsindex" isSelected="1"/>
                <x16:calculatedTimeColumn columnName="Date (Month)" columnId="Date (Month)" contentType="months" isSelected="1"/>
              </x16:modelTimeGrouping>
            </x16:modelTimeGroupings>
          </ext>
        </x15:extLst>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25F4F54-5869-4EE0-A05C-55211B2D4AC4}" name="Query - 2021SalesData(1)" description="Connection to the '2021SalesData' query in the workbook." type="100" refreshedVersion="7" minRefreshableVersion="5">
    <extLst>
      <ext xmlns:x15="http://schemas.microsoft.com/office/spreadsheetml/2010/11/main" uri="{DE250136-89BD-433C-8126-D09CA5730AF9}">
        <x15:connection id="55723ca8-7503-4ac9-bd99-9fb98f9705f5"/>
      </ext>
    </extLst>
  </connection>
  <connection id="2" xr16:uid="{5F31F66A-C82B-48FD-96DE-FE0B4941B695}"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<sst xmlns="http://schemas.openxmlformats.org/spreadsheetml/2006/main" count="14" uniqueCount="14">
  <si>
    <t>Sum of Cost</t>
  </si>
  <si>
    <t>Date (Month)</t>
  </si>
  <si>
    <t>Jan</t>
  </si>
  <si>
    <t>Feb</t>
  </si>
  <si>
    <t>Mar</t>
  </si>
  <si>
    <t>Apr</t>
  </si>
  <si>
    <t>May</t>
  </si>
  <si>
    <t>Jun</t>
  </si>
  <si>
    <t>Jul</t>
  </si>
  <si>
    <t>Aug</t>
  </si>
  <si>
    <t>Sep</t>
  </si>
  <si>
    <t>Oct</t>
  </si>
  <si>
    <t>Nov</t>
  </si>
  <si>
    <t>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</si>
</sst>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quot;£&quot;#,##0.00;&quot;£&quot;#,##0.00"/>
  </numFmts>
  <fonts count="1" x14ac:knownFonts="1">
    <font>
      <sz val="14"/>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pivotButton="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18" Type="http://schemas.openxmlformats.org/officeDocument/2006/relationships/customXml" Target="../customXml/item7.xml"/><Relationship Id="rId26" Type="http://schemas.openxmlformats.org/officeDocument/2006/relationships/customXml" Target="../customXml/item15.xml"/><Relationship Id="rId3" Type="http://schemas.openxmlformats.org/officeDocument/2006/relationships/pivotCacheDefinition" Target="pivotCache/pivotCacheDefinition2.xml"/><Relationship Id="rId21" Type="http://schemas.openxmlformats.org/officeDocument/2006/relationships/customXml" Target="../customXml/item10.xml"/><Relationship Id="rId7" Type="http://schemas.openxmlformats.org/officeDocument/2006/relationships/theme" Target="theme/theme1.xml"/><Relationship Id="rId12" Type="http://schemas.openxmlformats.org/officeDocument/2006/relationships/customXml" Target="../customXml/item1.xml"/><Relationship Id="rId17" Type="http://schemas.openxmlformats.org/officeDocument/2006/relationships/customXml" Target="../customXml/item6.xml"/><Relationship Id="rId25" Type="http://schemas.openxmlformats.org/officeDocument/2006/relationships/customXml" Target="../customXml/item14.xml"/><Relationship Id="rId2" Type="http://schemas.openxmlformats.org/officeDocument/2006/relationships/pivotCacheDefinition" Target="pivotCache/pivotCacheDefinition1.xml"/><Relationship Id="rId16" Type="http://schemas.openxmlformats.org/officeDocument/2006/relationships/customXml" Target="../customXml/item5.xml"/><Relationship Id="rId20" Type="http://schemas.openxmlformats.org/officeDocument/2006/relationships/customXml" Target="../customXml/item9.xml"/><Relationship Id="rId1" Type="http://schemas.openxmlformats.org/officeDocument/2006/relationships/worksheet" Target="worksheets/sheet1.xml"/><Relationship Id="rId6" Type="http://schemas.microsoft.com/office/2007/relationships/slicerCache" Target="slicerCaches/slicerCache3.xml"/><Relationship Id="rId11" Type="http://schemas.openxmlformats.org/officeDocument/2006/relationships/powerPivotData" Target="model/item.data"/><Relationship Id="rId24" Type="http://schemas.openxmlformats.org/officeDocument/2006/relationships/customXml" Target="../customXml/item13.xml"/><Relationship Id="rId5" Type="http://schemas.microsoft.com/office/2007/relationships/slicerCache" Target="slicerCaches/slicerCache2.xml"/><Relationship Id="rId15" Type="http://schemas.openxmlformats.org/officeDocument/2006/relationships/customXml" Target="../customXml/item4.xml"/><Relationship Id="rId23" Type="http://schemas.openxmlformats.org/officeDocument/2006/relationships/customXml" Target="../customXml/item12.xml"/><Relationship Id="rId28" Type="http://schemas.openxmlformats.org/officeDocument/2006/relationships/customXml" Target="../customXml/item17.xml"/><Relationship Id="rId10" Type="http://schemas.openxmlformats.org/officeDocument/2006/relationships/sharedStrings" Target="sharedStrings.xml"/><Relationship Id="rId19" Type="http://schemas.openxmlformats.org/officeDocument/2006/relationships/customXml" Target="../customXml/item8.xml"/><Relationship Id="rId4" Type="http://schemas.microsoft.com/office/2007/relationships/slicerCache" Target="slicerCaches/slicerCache1.xml"/><Relationship Id="rId9" Type="http://schemas.openxmlformats.org/officeDocument/2006/relationships/styles" Target="styles.xml"/><Relationship Id="rId14" Type="http://schemas.openxmlformats.org/officeDocument/2006/relationships/customXml" Target="../customXml/item3.xml"/><Relationship Id="rId22" Type="http://schemas.openxmlformats.org/officeDocument/2006/relationships/customXml" Target="../customXml/item11.xml"/><Relationship Id="rId27" Type="http://schemas.openxmlformats.org/officeDocument/2006/relationships/customXml" Target="../customXml/item1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[2SalesQuery.xlsx]Sheet1!PivotTable2</c:name>
    <c:fmtId val="0"/>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Sale Value</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spPr>
          <a:ln w="34925" cap="rnd">
            <a:solidFill>
              <a:schemeClr val="accent1"/>
            </a:solid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Sheet1!$C$2</c:f>
              <c:strCache>
                <c:ptCount val="1"/>
                <c:pt idx="0">
                  <c:v>Total</c:v>
                </c:pt>
              </c:strCache>
            </c:strRef>
          </c:tx>
          <c:spPr>
            <a:ln w="34925" cap="rnd">
              <a:solidFill>
                <a:schemeClr val="accent1"/>
              </a:solid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a:solidFill>
                  <a:schemeClr val="accent1"/>
                </a:solidFill>
                <a:round/>
              </a:ln>
              <a:effectLst>
                <a:outerShdw blurRad="57150" dist="19050" dir="5400000" algn="ctr" rotWithShape="0">
                  <a:srgbClr val="000000">
                    <a:alpha val="63000"/>
                  </a:srgbClr>
                </a:outerShdw>
              </a:effectLst>
            </c:spPr>
          </c:marker>
          <c:cat>
            <c:strRef>
              <c:f>Sheet1!$B$3:$B$14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Sheet1!$C$3:$C$14</c:f>
              <c:numCache>
                <c:formatCode>"£"#,##0.00_);\("£"#,##0.00\)</c:formatCode>
                <c:ptCount val="12"/>
                <c:pt idx="0">
                  <c:v>49378.965999999993</c:v>
                </c:pt>
                <c:pt idx="1">
                  <c:v>49594.272899999996</c:v>
                </c:pt>
                <c:pt idx="2">
                  <c:v>48888.325100000002</c:v>
                </c:pt>
                <c:pt idx="3">
                  <c:v>49380.417599999993</c:v>
                </c:pt>
                <c:pt idx="4">
                  <c:v>48623.554099999994</c:v>
                </c:pt>
                <c:pt idx="5">
                  <c:v>48934.739399999991</c:v>
                </c:pt>
                <c:pt idx="6">
                  <c:v>49748.640599999999</c:v>
                </c:pt>
                <c:pt idx="7">
                  <c:v>50105.713100000001</c:v>
                </c:pt>
                <c:pt idx="8">
                  <c:v>48555.057399999983</c:v>
                </c:pt>
                <c:pt idx="9">
                  <c:v>49847.754699999976</c:v>
                </c:pt>
                <c:pt idx="10">
                  <c:v>49138.044799999989</c:v>
                </c:pt>
                <c:pt idx="11">
                  <c:v>47278.27719999999</c:v>
                </c:pt>
              </c:numCache>
            </c:numRef>
          </c:val>
          <c:smooth val="0"/>
          <c:extLst>
            <c:ext xmlns:c16="http://schemas.microsoft.com/office/drawing/2014/chart" uri="{C3380CC4-5D6E-409C-BE32-E72D297353CC}">
              <c16:uniqueId val="{00000001-2445-4F47-9BD4-43BC08006B48}"/>
            </c:ext>
          </c:extLst>
        </c:ser>
        <c:dLbls>
          <c:showLegendKey val="0"/>
          <c:showVal val="0"/>
          <c:showCatName val="0"/>
          <c:showSerName val="0"/>
          <c:showPercent val="0"/>
          <c:showBubbleSize val="0"/>
        </c:dLbls>
        <c:marker val="1"/>
        <c:smooth val="0"/>
        <c:axId val="861055136"/>
        <c:axId val="861050144"/>
      </c:lineChart>
      <c:catAx>
        <c:axId val="861055136"/>
        <c:scaling>
          <c:orientation val="minMax"/>
        </c:scaling>
        <c:delete val="0"/>
        <c:axPos val="b"/>
        <c:numFmt formatCode="General" sourceLinked="1"/>
        <c:majorTickMark val="none"/>
        <c:minorTickMark val="none"/>
        <c:tickLblPos val="nextTo"/>
        <c:spPr>
          <a:noFill/>
          <a:ln w="9525" cap="flat" cmpd="sng" algn="ctr">
            <a:solidFill>
              <a:schemeClr val="lt1">
                <a:lumMod val="95000"/>
                <a:alpha val="10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861050144"/>
        <c:crosses val="autoZero"/>
        <c:auto val="1"/>
        <c:lblAlgn val="ctr"/>
        <c:lblOffset val="100"/>
        <c:noMultiLvlLbl val="0"/>
      </c:catAx>
      <c:valAx>
        <c:axId val="861050144"/>
        <c:scaling>
          <c:orientation val="minMax"/>
        </c:scaling>
        <c:delete val="0"/>
        <c:axPos val="l"/>
        <c:majorGridlines>
          <c:spPr>
            <a:ln w="9525" cap="flat" cmpd="sng" algn="ctr">
              <a:solidFill>
                <a:schemeClr val="lt1">
                  <a:lumMod val="95000"/>
                  <a:alpha val="10000"/>
                </a:schemeClr>
              </a:solidFill>
              <a:round/>
            </a:ln>
            <a:effectLst/>
          </c:spPr>
        </c:majorGridlines>
        <c:numFmt formatCode="&quot;£&quot;#,##0.00_);\(&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86105513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3">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9525" cap="flat" cmpd="sng" algn="ctr">
        <a:solidFill>
          <a:schemeClr val="lt1">
            <a:lumMod val="95000"/>
            <a:alpha val="10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7</xdr:col>
      <xdr:colOff>0</xdr:colOff>
      <xdr:row>13</xdr:row>
      <xdr:rowOff>0</xdr:rowOff>
    </xdr:to>
    <mc:AlternateContent xmlns:mc="http://schemas.openxmlformats.org/markup-compatibility/2006" xmlns:a14="http://schemas.microsoft.com/office/drawing/2010/main">
      <mc:Choice Requires="a14">
        <xdr:graphicFrame macro="">
          <xdr:nvGraphicFramePr>
            <xdr:cNvPr id="2" name="Vendor">
              <a:extLst>
                <a:ext uri="{FF2B5EF4-FFF2-40B4-BE49-F238E27FC236}">
                  <a16:creationId xmlns:a16="http://schemas.microsoft.com/office/drawing/2014/main" id="{1CA4C715-3977-4345-A27E-0111BD703FA3}"/>
                </a:ext>
              </a:extLst>
            </xdr:cNvPr>
            <xdr:cNvGraphicFramePr/>
          </xdr:nvGraphicFramePr>
          <xdr:xfrm>
            <a:off x="0" y="0"/>
            <a:ext cx="0" cy="0"/>
          </xdr:xfrm>
          <a:graphic>
            <a:graphicData uri="http://schemas.microsoft.com/office/drawing/2010/slicer">
              <sle:slicer xmlns:sle="http://schemas.microsoft.com/office/drawing/2010/slicer" name="Vendor"/>
            </a:graphicData>
          </a:graphic>
        </xdr:graphicFrame>
      </mc:Choice>
      <mc:Fallback xmlns="">
        <xdr:sp macro="" textlink="">
          <xdr:nvSpPr>
            <xdr:cNvPr id="0" name=""/>
            <xdr:cNvSpPr>
              <a:spLocks noTextEdit="1"/>
            </xdr:cNvSpPr>
          </xdr:nvSpPr>
          <xdr:spPr>
            <a:xfrm>
              <a:off x="5314950" y="0"/>
              <a:ext cx="2533650" cy="3095625"/>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0</xdr:colOff>
      <xdr:row>0</xdr:row>
      <xdr:rowOff>0</xdr:rowOff>
    </xdr:from>
    <xdr:to>
      <xdr:col>9</xdr:col>
      <xdr:colOff>0</xdr:colOff>
      <xdr:row>13</xdr:row>
      <xdr:rowOff>0</xdr:rowOff>
    </xdr:to>
    <mc:AlternateContent xmlns:mc="http://schemas.openxmlformats.org/markup-compatibility/2006" xmlns:a14="http://schemas.microsoft.com/office/drawing/2010/main">
      <mc:Choice Requires="a14">
        <xdr:graphicFrame macro="">
          <xdr:nvGraphicFramePr>
            <xdr:cNvPr id="3" name="Product">
              <a:extLst>
                <a:ext uri="{FF2B5EF4-FFF2-40B4-BE49-F238E27FC236}">
                  <a16:creationId xmlns:a16="http://schemas.microsoft.com/office/drawing/2014/main" id="{54054C45-C4E4-4D82-9365-8C50FB8E8D7F}"/>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7848600" y="0"/>
              <a:ext cx="2533650" cy="3095625"/>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0</xdr:colOff>
      <xdr:row>0</xdr:row>
      <xdr:rowOff>0</xdr:rowOff>
    </xdr:from>
    <xdr:to>
      <xdr:col>10</xdr:col>
      <xdr:colOff>0</xdr:colOff>
      <xdr:row>13</xdr:row>
      <xdr:rowOff>0</xdr:rowOff>
    </xdr:to>
    <mc:AlternateContent xmlns:mc="http://schemas.openxmlformats.org/markup-compatibility/2006" xmlns:a14="http://schemas.microsoft.com/office/drawing/2010/main">
      <mc:Choice Requires="a14">
        <xdr:graphicFrame macro="">
          <xdr:nvGraphicFramePr>
            <xdr:cNvPr id="4" name="Date (Month)">
              <a:extLst>
                <a:ext uri="{FF2B5EF4-FFF2-40B4-BE49-F238E27FC236}">
                  <a16:creationId xmlns:a16="http://schemas.microsoft.com/office/drawing/2014/main" id="{6A03FC7B-5C33-43DE-B575-1E9A176B4686}"/>
                </a:ext>
              </a:extLst>
            </xdr:cNvPr>
            <xdr:cNvGraphicFramePr/>
          </xdr:nvGraphicFramePr>
          <xdr:xfrm>
            <a:off x="0" y="0"/>
            <a:ext cx="0" cy="0"/>
          </xdr:xfrm>
          <a:graphic>
            <a:graphicData uri="http://schemas.microsoft.com/office/drawing/2010/slicer">
              <sle:slicer xmlns:sle="http://schemas.microsoft.com/office/drawing/2010/slicer" name="Date (Month)"/>
            </a:graphicData>
          </a:graphic>
        </xdr:graphicFrame>
      </mc:Choice>
      <mc:Fallback xmlns="">
        <xdr:sp macro="" textlink="">
          <xdr:nvSpPr>
            <xdr:cNvPr id="0" name=""/>
            <xdr:cNvSpPr>
              <a:spLocks noTextEdit="1"/>
            </xdr:cNvSpPr>
          </xdr:nvSpPr>
          <xdr:spPr>
            <a:xfrm>
              <a:off x="10382250" y="0"/>
              <a:ext cx="1266825" cy="3095625"/>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838199</xdr:colOff>
      <xdr:row>17</xdr:row>
      <xdr:rowOff>0</xdr:rowOff>
    </xdr:from>
    <xdr:to>
      <xdr:col>7</xdr:col>
      <xdr:colOff>1266824</xdr:colOff>
      <xdr:row>28</xdr:row>
      <xdr:rowOff>0</xdr:rowOff>
    </xdr:to>
    <xdr:graphicFrame macro="">
      <xdr:nvGraphicFramePr>
        <xdr:cNvPr id="5" name="Chart 4">
          <a:extLst>
            <a:ext uri="{FF2B5EF4-FFF2-40B4-BE49-F238E27FC236}">
              <a16:creationId xmlns:a16="http://schemas.microsoft.com/office/drawing/2014/main" id="{01098A2D-D716-4552-ABAE-C852A6DCE0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Oakley Turvey" refreshedDate="44446.938623032409" backgroundQuery="1" createdVersion="7" refreshedVersion="7" minRefreshableVersion="3" recordCount="0" supportSubquery="1" supportAdvancedDrill="1" xr:uid="{0A4D1318-4810-4410-9D75-696638BF30BF}">
  <cacheSource type="external" connectionId="2"/>
  <cacheFields count="3">
    <cacheField name="[Measures].[Sum of Cost]" caption="Sum of Cost" numFmtId="0" hierarchy="9" level="32767"/>
    <cacheField name="[2021SalesData].[Date (Month)].[Date (Month)]" caption="Date (Month)" numFmtId="0" hierarchy="5" level="1">
      <sharedItems count="12">
        <s v="Jan"/>
        <s v="Feb"/>
        <s v="Mar"/>
        <s v="Apr"/>
        <s v="May"/>
        <s v="Jun"/>
        <s v="Jul"/>
        <s v="Aug"/>
        <s v="Sep"/>
        <s v="Oct"/>
        <s v="Nov"/>
        <s v="Dec"/>
      </sharedItems>
    </cacheField>
    <cacheField name="[2021SalesData].[Vendor].[Vendor]" caption="Vendor" numFmtId="0" hierarchy="2" level="1">
      <sharedItems containsSemiMixedTypes="0" containsNonDate="0" containsString="0"/>
    </cacheField>
  </cacheFields>
  <cacheHierarchies count="10">
    <cacheHierarchy uniqueName="[2021SalesData].[Date]" caption="Date" attribute="1" time="1" defaultMemberUniqueName="[2021SalesData].[Date].[All]" allUniqueName="[2021SalesData].[Date].[All]" dimensionUniqueName="[2021SalesData]" displayFolder="" count="2" memberValueDatatype="7" unbalanced="0"/>
    <cacheHierarchy uniqueName="[2021SalesData].[Time]" caption="Time" attribute="1" time="1" defaultMemberUniqueName="[2021SalesData].[Time].[All]" allUniqueName="[2021SalesData].[Time].[All]" dimensionUniqueName="[2021SalesData]" displayFolder="" count="2" memberValueDatatype="7" unbalanced="0"/>
    <cacheHierarchy uniqueName="[2021SalesData].[Vendor]" caption="Vendor" attribute="1" defaultMemberUniqueName="[2021SalesData].[Vendor].[All]" allUniqueName="[2021SalesData].[Vendor].[All]" dimensionUniqueName="[2021SalesData]" displayFolder="" count="2" memberValueDatatype="130" unbalanced="0">
      <fieldsUsage count="2">
        <fieldUsage x="-1"/>
        <fieldUsage x="2"/>
      </fieldsUsage>
    </cacheHierarchy>
    <cacheHierarchy uniqueName="[2021SalesData].[Product]" caption="Product" attribute="1" defaultMemberUniqueName="[2021SalesData].[Product].[All]" allUniqueName="[2021SalesData].[Product].[All]" dimensionUniqueName="[2021SalesData]" displayFolder="" count="2" memberValueDatatype="130" unbalanced="0"/>
    <cacheHierarchy uniqueName="[2021SalesData].[Cost]" caption="Cost" attribute="1" defaultMemberUniqueName="[2021SalesData].[Cost].[All]" allUniqueName="[2021SalesData].[Cost].[All]" dimensionUniqueName="[2021SalesData]" displayFolder="" count="2" memberValueDatatype="5" unbalanced="0"/>
    <cacheHierarchy uniqueName="[2021SalesData].[Date (Month)]" caption="Date (Month)" attribute="1" defaultMemberUniqueName="[2021SalesData].[Date (Month)].[All]" allUniqueName="[2021SalesData].[Date (Month)].[All]" dimensionUniqueName="[2021SalesData]" displayFolder="" count="2" memberValueDatatype="130" unbalanced="0">
      <fieldsUsage count="2">
        <fieldUsage x="-1"/>
        <fieldUsage x="1"/>
      </fieldsUsage>
    </cacheHierarchy>
    <cacheHierarchy uniqueName="[2021SalesData].[Date (Month Index)]" caption="Date (Month Index)" attribute="1" defaultMemberUniqueName="[2021SalesData].[Date (Month Index)].[All]" allUniqueName="[2021SalesData].[Date (Month Index)].[All]" dimensionUniqueName="[2021SalesData]" displayFolder="" count="2" memberValueDatatype="20" unbalanced="0" hidden="1"/>
    <cacheHierarchy uniqueName="[Measures].[__XL_Count 2021SalesData]" caption="__XL_Count 2021SalesData" measure="1" displayFolder="" measureGroup="2021SalesData" count="0" hidden="1"/>
    <cacheHierarchy uniqueName="[Measures].[__No measures defined]" caption="__No measures defined" measure="1" displayFolder="" count="0" hidden="1"/>
    <cacheHierarchy uniqueName="[Measures].[Sum of Cost]" caption="Sum of Cost" measure="1" displayFolder="" measureGroup="2021SalesData" count="0" oneField="1" hidden="1">
      <fieldsUsage count="1">
        <fieldUsage x="0"/>
      </fieldsUsage>
      <extLst>
        <ext xmlns:x15="http://schemas.microsoft.com/office/spreadsheetml/2010/11/main" uri="{B97F6D7D-B522-45F9-BDA1-12C45D357490}">
          <x15:cacheHierarchy aggregatedColumn="4"/>
        </ext>
      </extLst>
    </cacheHierarchy>
  </cacheHierarchies>
  <kpis count="0"/>
  <dimensions count="2">
    <dimension name="2021SalesData" uniqueName="[2021SalesData]" caption="2021SalesData"/>
    <dimension measure="1" name="Measures" uniqueName="[Measures]" caption="Measures"/>
  </dimensions>
  <measureGroups count="1">
    <measureGroup name="2021SalesData" caption="2021SalesData"/>
  </measureGroups>
  <maps count="1">
    <map measureGroup="0" dimension="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Oakley Turvey" refreshedDate="44444.658950115743" backgroundQuery="1" createdVersion="3" refreshedVersion="7" minRefreshableVersion="3" recordCount="0" supportSubquery="1" supportAdvancedDrill="1" xr:uid="{D92569FE-025A-4786-BD17-524FD7C8C5B9}">
  <cacheSource type="external" connectionId="2">
    <extLst>
      <ext xmlns:x14="http://schemas.microsoft.com/office/spreadsheetml/2009/9/main" uri="{F057638F-6D5F-4e77-A914-E7F072B9BCA8}">
        <x14:sourceConnection name="ThisWorkbookDataModel"/>
      </ext>
    </extLst>
  </cacheSource>
  <cacheFields count="0"/>
  <cacheHierarchies count="10">
    <cacheHierarchy uniqueName="[2021SalesData].[Date]" caption="Date" attribute="1" time="1" defaultMemberUniqueName="[2021SalesData].[Date].[All]" allUniqueName="[2021SalesData].[Date].[All]" dimensionUniqueName="[2021SalesData]" displayFolder="" count="0" memberValueDatatype="7" unbalanced="0"/>
    <cacheHierarchy uniqueName="[2021SalesData].[Time]" caption="Time" attribute="1" time="1" defaultMemberUniqueName="[2021SalesData].[Time].[All]" allUniqueName="[2021SalesData].[Time].[All]" dimensionUniqueName="[2021SalesData]" displayFolder="" count="0" memberValueDatatype="7" unbalanced="0"/>
    <cacheHierarchy uniqueName="[2021SalesData].[Vendor]" caption="Vendor" attribute="1" defaultMemberUniqueName="[2021SalesData].[Vendor].[All]" allUniqueName="[2021SalesData].[Vendor].[All]" dimensionUniqueName="[2021SalesData]" displayFolder="" count="2" memberValueDatatype="130" unbalanced="0"/>
    <cacheHierarchy uniqueName="[2021SalesData].[Product]" caption="Product" attribute="1" defaultMemberUniqueName="[2021SalesData].[Product].[All]" allUniqueName="[2021SalesData].[Product].[All]" dimensionUniqueName="[2021SalesData]" displayFolder="" count="2" memberValueDatatype="130" unbalanced="0"/>
    <cacheHierarchy uniqueName="[2021SalesData].[Cost]" caption="Cost" attribute="1" defaultMemberUniqueName="[2021SalesData].[Cost].[All]" allUniqueName="[2021SalesData].[Cost].[All]" dimensionUniqueName="[2021SalesData]" displayFolder="" count="0" memberValueDatatype="5" unbalanced="0"/>
    <cacheHierarchy uniqueName="[2021SalesData].[Date (Month)]" caption="Date (Month)" attribute="1" defaultMemberUniqueName="[2021SalesData].[Date (Month)].[All]" allUniqueName="[2021SalesData].[Date (Month)].[All]" dimensionUniqueName="[2021SalesData]" displayFolder="" count="2" memberValueDatatype="130" unbalanced="0"/>
    <cacheHierarchy uniqueName="[2021SalesData].[Date (Month Index)]" caption="Date (Month Index)" attribute="1" defaultMemberUniqueName="[2021SalesData].[Date (Month Index)].[All]" allUniqueName="[2021SalesData].[Date (Month Index)].[All]" dimensionUniqueName="[2021SalesData]" displayFolder="" count="0" memberValueDatatype="20" unbalanced="0" hidden="1"/>
    <cacheHierarchy uniqueName="[Measures].[__XL_Count 2021SalesData]" caption="__XL_Count 2021SalesData" measure="1" displayFolder="" measureGroup="2021SalesData" count="0" hidden="1"/>
    <cacheHierarchy uniqueName="[Measures].[__No measures defined]" caption="__No measures defined" measure="1" displayFolder="" count="0" hidden="1"/>
    <cacheHierarchy uniqueName="[Measures].[Sum of Cost]" caption="Sum of Cost" measure="1" displayFolder="" measureGroup="2021SalesData" count="0" hidden="1">
      <extLst>
        <ext xmlns:x15="http://schemas.microsoft.com/office/spreadsheetml/2010/11/main" uri="{B97F6D7D-B522-45F9-BDA1-12C45D357490}">
          <x15:cacheHierarchy aggregatedColumn="4"/>
        </ext>
      </extLst>
    </cacheHierarchy>
  </cacheHierarchies>
  <kpis count="0"/>
  <extLst>
    <ext xmlns:x14="http://schemas.microsoft.com/office/spreadsheetml/2009/9/main" uri="{725AE2AE-9491-48be-B2B4-4EB974FC3084}">
      <x14:pivotCacheDefinition slicerData="1" pivotCacheId="55363117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C7CD3A5-86F2-431C-9EBC-2EFBBE9E4323}" name="PivotTable2" cacheId="21" applyNumberFormats="0" applyBorderFormats="0" applyFontFormats="0" applyPatternFormats="0" applyAlignmentFormats="0" applyWidthHeightFormats="1" dataCaption="Values" tag="9959e47f-d13b-466a-9a64-9591e7a2b890" updatedVersion="7" minRefreshableVersion="3" useAutoFormatting="1" subtotalHiddenItems="1" rowGrandTotals="0" itemPrintTitles="1" createdVersion="7" indent="0" compact="0" compactData="0" multipleFieldFilters="0" chartFormat="1">
  <location ref="B2:C14" firstHeaderRow="1" firstDataRow="1" firstDataCol="1"/>
  <pivotFields count="3">
    <pivotField dataField="1" compact="0" outline="0" subtotalTop="0" showAll="0"/>
    <pivotField axis="axisRow" compact="0" allDrilled="1" outline="0" subtotalTop="0" showAll="0" dataSourceSort="1">
      <items count="13">
        <item x="0" e="0"/>
        <item x="1" e="0"/>
        <item x="2" e="0"/>
        <item x="3" e="0"/>
        <item x="4" e="0"/>
        <item x="5" e="0"/>
        <item x="6" e="0"/>
        <item x="7" e="0"/>
        <item x="8" e="0"/>
        <item x="9" e="0"/>
        <item x="10" e="0"/>
        <item x="11" e="0"/>
        <item t="default"/>
      </items>
    </pivotField>
    <pivotField compact="0" allDrilled="1" outline="0" subtotalTop="0" showAll="0" dataSourceSort="1" defaultAttributeDrillState="1"/>
  </pivotFields>
  <rowFields count="1">
    <field x="1"/>
  </rowFields>
  <rowItems count="12">
    <i>
      <x/>
    </i>
    <i>
      <x v="1"/>
    </i>
    <i>
      <x v="2"/>
    </i>
    <i>
      <x v="3"/>
    </i>
    <i>
      <x v="4"/>
    </i>
    <i>
      <x v="5"/>
    </i>
    <i>
      <x v="6"/>
    </i>
    <i>
      <x v="7"/>
    </i>
    <i>
      <x v="8"/>
    </i>
    <i>
      <x v="9"/>
    </i>
    <i>
      <x v="10"/>
    </i>
    <i>
      <x v="11"/>
    </i>
  </rowItems>
  <colItems count="1">
    <i/>
  </colItems>
  <dataFields count="1">
    <dataField name="Sum of Cost"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10">
    <pivotHierarchy dragToData="1"/>
    <pivotHierarchy dragToData="1"/>
    <pivotHierarchy multipleItemSelectionAllowed="1" dragToData="1"/>
    <pivotHierarchy multipleItemSelectionAllowed="1" dragToData="1"/>
    <pivotHierarchy dragToData="1"/>
    <pivotHierarchy multipleItemSelectionAllowed="1" dragToData="1"/>
    <pivotHierarchy dragToData="1"/>
    <pivotHierarchy dragToRow="0" dragToCol="0" dragToPage="0" dragToData="1"/>
    <pivotHierarchy dragToRow="0" dragToCol="0" dragToPage="0" dragToData="1"/>
    <pivotHierarchy dragToData="1"/>
  </pivotHierarchies>
  <pivotTableStyleInfo name="PivotStyleLight16" showRowHeaders="1" showColHeaders="1" showRowStripes="0" showColStripes="0" showLastColumn="1"/>
  <rowHierarchiesUsage count="1">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2021SalesData]"/>
      </x15:pivotTableUISettings>
    </ext>
    <ext xmlns:xpdl="http://schemas.microsoft.com/office/spreadsheetml/2016/pivotdefaultlayout" uri="{747A6164-185A-40DC-8AA5-F01512510D54}">
      <xpdl:pivotTableDefinition16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 xr10:uid="{8245A0AA-6775-428C-B754-83E3BF4BE7E1}" sourceName="[2021SalesData].[Vendor]">
  <pivotTables>
    <pivotTable tabId="1" name="PivotTable2"/>
  </pivotTables>
  <data>
    <olap pivotCacheId="553631174">
      <levels count="2">
        <level uniqueName="[2021SalesData].[Vendor].[(All)]" sourceCaption="(All)" count="0"/>
        <level uniqueName="[2021SalesData].[Vendor].[Vendor]" sourceCaption="Vendor" count="20">
          <ranges>
            <range startItem="0">
              <i n="[2021SalesData].[Vendor].&amp;[Alyssa Mckenzie]" c="Alyssa Mckenzie"/>
              <i n="[2021SalesData].[Vendor].&amp;[Andres Phillips]" c="Andres Phillips"/>
              <i n="[2021SalesData].[Vendor].&amp;[Bessie Aguilar]" c="Bessie Aguilar"/>
              <i n="[2021SalesData].[Vendor].&amp;[Bill Smith]" c="Bill Smith"/>
              <i n="[2021SalesData].[Vendor].&amp;[Cathy Nunez]" c="Cathy Nunez"/>
              <i n="[2021SalesData].[Vendor].&amp;[Crystal Mullins]" c="Crystal Mullins"/>
              <i n="[2021SalesData].[Vendor].&amp;[Eddie Daniels]" c="Eddie Daniels"/>
              <i n="[2021SalesData].[Vendor].&amp;[Gertrude Hubbard]" c="Gertrude Hubbard"/>
              <i n="[2021SalesData].[Vendor].&amp;[Julie Park]" c="Julie Park"/>
              <i n="[2021SalesData].[Vendor].&amp;[Lela Duncan]" c="Lela Duncan"/>
              <i n="[2021SalesData].[Vendor].&amp;[Loretta Potter]" c="Loretta Potter"/>
              <i n="[2021SalesData].[Vendor].&amp;[Lyle Parsons]" c="Lyle Parsons"/>
              <i n="[2021SalesData].[Vendor].&amp;[Marco Hampton]" c="Marco Hampton"/>
              <i n="[2021SalesData].[Vendor].&amp;[Orlando Cross]" c="Orlando Cross"/>
              <i n="[2021SalesData].[Vendor].&amp;[Roy Murphy]" c="Roy Murphy"/>
              <i n="[2021SalesData].[Vendor].&amp;[Sammy Bennett]" c="Sammy Bennett"/>
              <i n="[2021SalesData].[Vendor].&amp;[Sherry Wood]" c="Sherry Wood"/>
              <i n="[2021SalesData].[Vendor].&amp;[Shirley Gardner]" c="Shirley Gardner"/>
              <i n="[2021SalesData].[Vendor].&amp;[Timmy Garrett]" c="Timmy Garrett"/>
              <i n="[2021SalesData].[Vendor].&amp;[Traci Fernandez]" c="Traci Fernandez"/>
            </range>
          </ranges>
        </level>
      </levels>
      <selections count="1">
        <selection n="[2021SalesData].[Vendor].[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 xr10:uid="{1CD9BE1C-0B15-4945-ABEB-0C42E1D8A301}" sourceName="[2021SalesData].[Product]">
  <pivotTables>
    <pivotTable tabId="1" name="PivotTable2"/>
  </pivotTables>
  <data>
    <olap pivotCacheId="553631174">
      <levels count="2">
        <level uniqueName="[2021SalesData].[Product].[(All)]" sourceCaption="(All)" count="0"/>
        <level uniqueName="[2021SalesData].[Product].[Product]" sourceCaption="Product" count="158">
          <ranges>
            <range startItem="0">
              <i n="[2021SalesData].[Product].&amp;[Aluminum Foil]" c="Aluminum Foil"/>
              <i n="[2021SalesData].[Product].&amp;[Apple Juice]" c="Apple Juice"/>
              <i n="[2021SalesData].[Product].&amp;[Apple Sauce]" c="Apple Sauce"/>
              <i n="[2021SalesData].[Product].&amp;[Apples, Gala, bag]" c="Apples, Gala, bag"/>
              <i n="[2021SalesData].[Product].&amp;[Apples, Red/Golden Delicious, bag]" c="Apples, Red/Golden Delicious, bag"/>
              <i n="[2021SalesData].[Product].&amp;[Bacon]" c="Bacon"/>
              <i n="[2021SalesData].[Product].&amp;[Bagles, plain]" c="Bagles, plain"/>
              <i n="[2021SalesData].[Product].&amp;[Baguette/French Bread]" c="Baguette/French Bread"/>
              <i n="[2021SalesData].[Product].&amp;[Barbeque Sauce]" c="Barbeque Sauce"/>
              <i n="[2021SalesData].[Product].&amp;[Beef Stew Meat]" c="Beef Stew Meat"/>
              <i n="[2021SalesData].[Product].&amp;[Beer, bottle, pilsener, import]" c="Beer, bottle, pilsener, import"/>
              <i n="[2021SalesData].[Product].&amp;[Beer, can]" c="Beer, can"/>
              <i n="[2021SalesData].[Product].&amp;[Brats, 4-6 pack]" c="Brats, 4-6 pack"/>
              <i n="[2021SalesData].[Product].&amp;[Bread Crumbs]" c="Bread Crumbs"/>
              <i n="[2021SalesData].[Product].&amp;[Bread, 12 grain]" c="Bread, 12 grain"/>
              <i n="[2021SalesData].[Product].&amp;[Breakfast Sausage, frozen]" c="Breakfast Sausage, frozen"/>
              <i n="[2021SalesData].[Product].&amp;[Butter, real, unsalted/salted]" c="Butter, real, unsalted/salted"/>
              <i n="[2021SalesData].[Product].&amp;[Carrots, whole]" c="Carrots, whole"/>
              <i n="[2021SalesData].[Product].&amp;[Cereal, Müsli style]" c="Cereal, Müsli style"/>
              <i n="[2021SalesData].[Product].&amp;[Cheery Pie Filling]" c="Cheery Pie Filling"/>
              <i n="[2021SalesData].[Product].&amp;[Cheese Singles (imitation)]" c="Cheese Singles (imitation)"/>
              <i n="[2021SalesData].[Product].&amp;[Cheese, block (regular)]" c="Cheese, block (regular)"/>
              <i n="[2021SalesData].[Product].&amp;[Cheese, Boursin]" c="Cheese, Boursin"/>
              <i n="[2021SalesData].[Product].&amp;[Cheese, Brie]" c="Cheese, Brie"/>
              <i n="[2021SalesData].[Product].&amp;[Cheese, shredded, Mexican style]" c="Cheese, shredded, Mexican style"/>
              <i n="[2021SalesData].[Product].&amp;[Cheese, shredded, Mozarella]" c="Cheese, shredded, Mozarella"/>
              <i n="[2021SalesData].[Product].&amp;[Cheese, sliced, deli]" c="Cheese, sliced, deli"/>
              <i n="[2021SalesData].[Product].&amp;[Cheese, sliced, regular]" c="Cheese, sliced, regular"/>
              <i n="[2021SalesData].[Product].&amp;[Cheese, wedge (real, deli)]" c="Cheese, wedge (real, deli)"/>
              <i n="[2021SalesData].[Product].&amp;[Chicken Breasts, frozen]" c="Chicken Breasts, frozen"/>
              <i n="[2021SalesData].[Product].&amp;[Chicken Noodle Soup, condensed]" c="Chicken Noodle Soup, condensed"/>
              <i n="[2021SalesData].[Product].&amp;[Chicken Noodle Soup, regular]" c="Chicken Noodle Soup, regular"/>
              <i n="[2021SalesData].[Product].&amp;[Chicken Nuggets, frozen]" c="Chicken Nuggets, frozen"/>
              <i n="[2021SalesData].[Product].&amp;[Chicken Tenderloins, frozen]" c="Chicken Tenderloins, frozen"/>
              <i n="[2021SalesData].[Product].&amp;[Chips, potato chips]" c="Chips, potato chips"/>
              <i n="[2021SalesData].[Product].&amp;[Chocolate Chip Cookie Dough]" c="Chocolate Chip Cookie Dough"/>
              <i n="[2021SalesData].[Product].&amp;[Cocoa Rice Cereal]" c="Cocoa Rice Cereal"/>
              <i n="[2021SalesData].[Product].&amp;[Coconut Milk]" c="Coconut Milk"/>
              <i n="[2021SalesData].[Product].&amp;[Coffee]" c="Coffee"/>
              <i n="[2021SalesData].[Product].&amp;[Cold Cuts, ham or chicken]" c="Cold Cuts, ham or chicken"/>
              <i n="[2021SalesData].[Product].&amp;[Cold Cuts, turkey variety]" c="Cold Cuts, turkey variety"/>
              <i n="[2021SalesData].[Product].&amp;[Corn Flakes, regular]" c="Corn Flakes, regular"/>
              <i n="[2021SalesData].[Product].&amp;[Corn Flakes, sugar frosted]" c="Corn Flakes, sugar frosted"/>
              <i n="[2021SalesData].[Product].&amp;[Cottage Cheese]" c="Cottage Cheese"/>
              <i n="[2021SalesData].[Product].&amp;[Cream Cheese]" c="Cream Cheese"/>
              <i n="[2021SalesData].[Product].&amp;[Cream, heavy whipping]" c="Cream, heavy whipping"/>
              <i n="[2021SalesData].[Product].&amp;[Croissants]" c="Croissants"/>
              <i n="[2021SalesData].[Product].&amp;[Eggs, cage free]" c="Eggs, cage free"/>
              <i n="[2021SalesData].[Product].&amp;[Eggs, regular]" c="Eggs, regular"/>
              <i n="[2021SalesData].[Product].&amp;[Fish, Flounder, frozen]" c="Fish, Flounder, frozen"/>
              <i n="[2021SalesData].[Product].&amp;[Fish, Mahi Mahi, frozen]" c="Fish, Mahi Mahi, frozen"/>
              <i n="[2021SalesData].[Product].&amp;[Fish, Tilapia, frozen]" c="Fish, Tilapia, frozen"/>
              <i n="[2021SalesData].[Product].&amp;[Flour, all purpose]" c="Flour, all purpose"/>
              <i n="[2021SalesData].[Product].&amp;[Flour, self rising]" c="Flour, self rising"/>
              <i n="[2021SalesData].[Product].&amp;[French Fries, frozen]" c="French Fries, frozen"/>
              <i n="[2021SalesData].[Product].&amp;[Fruit, frozen]" c="Fruit, frozen"/>
              <i n="[2021SalesData].[Product].&amp;[Granola Bars, high fiber]" c="Granola Bars, high fiber"/>
              <i n="[2021SalesData].[Product].&amp;[Granola Bars, regular]" c="Granola Bars, regular"/>
              <i n="[2021SalesData].[Product].&amp;[Grapes, red]" c="Grapes, red"/>
              <i n="[2021SalesData].[Product].&amp;[Green Beans, canned]" c="Green Beans, canned"/>
              <i n="[2021SalesData].[Product].&amp;[Ground Beef (chuck), fresh]" c="Ground Beef (chuck), fresh"/>
              <i n="[2021SalesData].[Product].&amp;[Ground Beef (sirloin), fresh]" c="Ground Beef (sirloin), fresh"/>
              <i n="[2021SalesData].[Product].&amp;[Ground Beef, frozen]" c="Ground Beef, frozen"/>
              <i n="[2021SalesData].[Product].&amp;[Ground Turkey, fresh]" c="Ground Turkey, fresh"/>
              <i n="[2021SalesData].[Product].&amp;[Ground Turkey, frozen]" c="Ground Turkey, frozen"/>
              <i n="[2021SalesData].[Product].&amp;[Ham, half]" c="Ham, half"/>
              <i n="[2021SalesData].[Product].&amp;[Honey]" c="Honey"/>
              <i n="[2021SalesData].[Product].&amp;[Honey Crunch Oats]" c="Honey Crunch Oats"/>
              <i n="[2021SalesData].[Product].&amp;[Hot Dog Buns]" c="Hot Dog Buns"/>
              <i n="[2021SalesData].[Product].&amp;[Ice Cream, premium]" c="Ice Cream, premium"/>
              <i n="[2021SalesData].[Product].&amp;[Ice Cream, simple]" c="Ice Cream, simple"/>
              <i n="[2021SalesData].[Product].&amp;[Jalopeño Peppers, canned]" c="Jalopeño Peppers, canned"/>
              <i n="[2021SalesData].[Product].&amp;[Ketchup]" c="Ketchup"/>
              <i n="[2021SalesData].[Product].&amp;[Kielbasa]" c="Kielbasa"/>
              <i n="[2021SalesData].[Product].&amp;[Lemons]" c="Lemons"/>
              <i n="[2021SalesData].[Product].&amp;[Lettuce, iceberg]" c="Lettuce, iceberg"/>
              <i n="[2021SalesData].[Product].&amp;[Mandarin Oranges, canned]" c="Mandarin Oranges, canned"/>
              <i n="[2021SalesData].[Product].&amp;[Margarine/Spread]" c="Margarine/Spread"/>
              <i n="[2021SalesData].[Product].&amp;[Mayonnaise]" c="Mayonnaise"/>
              <i n="[2021SalesData].[Product].&amp;[Milk]" c="Milk"/>
              <i n="[2021SalesData].[Product].&amp;[Milk Chocolate Bar]" c="Milk Chocolate Bar"/>
              <i n="[2021SalesData].[Product].&amp;[Milk, organic]" c="Milk, organic"/>
              <i n="[2021SalesData].[Product].&amp;[Mushrooms, stems/pieces]" c="Mushrooms, stems/pieces"/>
              <i n="[2021SalesData].[Product].&amp;[Mushrooms, whole]" c="Mushrooms, whole"/>
              <i n="[2021SalesData].[Product].&amp;[Mustard, dijon]" c="Mustard, dijon"/>
              <i n="[2021SalesData].[Product].&amp;[Mustard, yellow]" c="Mustard, yellow"/>
              <i n="[2021SalesData].[Product].&amp;[Nutella]" c="Nutella"/>
              <i n="[2021SalesData].[Product].&amp;[Oat Meal]" c="Oat Meal"/>
              <i n="[2021SalesData].[Product].&amp;[Oil, Canola, 100% pure]" c="Oil, Canola, 100% pure"/>
              <i n="[2021SalesData].[Product].&amp;[Oil, Olive, 100% pure]" c="Oil, Olive, 100% pure"/>
              <i n="[2021SalesData].[Product].&amp;[Oil, Olive, extra virgin]" c="Oil, Olive, extra virgin"/>
              <i n="[2021SalesData].[Product].&amp;[Onions, yellow]" c="Onions, yellow"/>
              <i n="[2021SalesData].[Product].&amp;[Orange Juice, not from concentrate]" c="Orange Juice, not from concentrate"/>
              <i n="[2021SalesData].[Product].&amp;[Oranges]" c="Oranges"/>
              <i n="[2021SalesData].[Product].&amp;[Pancetta, diced]" c="Pancetta, diced"/>
              <i n="[2021SalesData].[Product].&amp;[Paper Towles]" c="Paper Towles"/>
              <i n="[2021SalesData].[Product].&amp;[Pasta, Egg Noodles]" c="Pasta, Egg Noodles"/>
              <i n="[2021SalesData].[Product].&amp;[Pasta, Ellbow Maccaroni]" c="Pasta, Ellbow Maccaroni"/>
              <i n="[2021SalesData].[Product].&amp;[Pasta, Penne Rigate]" c="Pasta, Penne Rigate"/>
              <i n="[2021SalesData].[Product].&amp;[Pasta, Rotini/Rotelle/Fusilli]" c="Pasta, Rotini/Rotelle/Fusilli"/>
              <i n="[2021SalesData].[Product].&amp;[Pasta, Spaghetti]" c="Pasta, Spaghetti"/>
              <i n="[2021SalesData].[Product].&amp;[Peanut Butter]" c="Peanut Butter"/>
              <i n="[2021SalesData].[Product].&amp;[Peanuts, roasted]" c="Peanuts, roasted"/>
              <i n="[2021SalesData].[Product].&amp;[Pears]" c="Pears"/>
              <i n="[2021SalesData].[Product].&amp;[Pepper, black, ground]" c="Pepper, black, ground"/>
              <i n="[2021SalesData].[Product].&amp;[Pizza Dough]" c="Pizza Dough"/>
              <i n="[2021SalesData].[Product].&amp;[Pizza, frozen (premium)]" c="Pizza, frozen (premium)"/>
              <i n="[2021SalesData].[Product].&amp;[Pizza, frozen (simple)]" c="Pizza, frozen (simple)"/>
              <i n="[2021SalesData].[Product].&amp;[Plastic Wrap]" c="Plastic Wrap"/>
              <i n="[2021SalesData].[Product].&amp;[Pork Tenderloin, small]" c="Pork Tenderloin, small"/>
              <i n="[2021SalesData].[Product].&amp;[Potatoes, gold (Yukon)]" c="Potatoes, gold (Yukon)"/>
              <i n="[2021SalesData].[Product].&amp;[Potatoes, red]" c="Potatoes, red"/>
              <i n="[2021SalesData].[Product].&amp;[Potatoes, Russet]" c="Potatoes, Russet"/>
              <i n="[2021SalesData].[Product].&amp;[Preserves]" c="Preserves"/>
              <i n="[2021SalesData].[Product].&amp;[Pretzels]" c="Pretzels"/>
              <i n="[2021SalesData].[Product].&amp;[Ribs, Baby Back (pork, unseasoned)]" c="Ribs, Baby Back (pork, unseasoned)"/>
              <i n="[2021SalesData].[Product].&amp;[Ribs, Spare Back (pork, unseasoned)]" c="Ribs, Spare Back (pork, unseasoned)"/>
              <i n="[2021SalesData].[Product].&amp;[Rice, instant, white]" c="Rice, instant, white"/>
              <i n="[2021SalesData].[Product].&amp;[Rice, regular]" c="Rice, regular"/>
              <i n="[2021SalesData].[Product].&amp;[Salad Dressing]" c="Salad Dressing"/>
              <i n="[2021SalesData].[Product].&amp;[Salami, sliced]" c="Salami, sliced"/>
              <i n="[2021SalesData].[Product].&amp;[Salami, whole]" c="Salami, whole"/>
              <i n="[2021SalesData].[Product].&amp;[Salsa, medium hot]" c="Salsa, medium hot"/>
              <i n="[2021SalesData].[Product].&amp;[Salt]" c="Salt"/>
              <i n="[2021SalesData].[Product].&amp;[Soda, bottle]" c="Soda, bottle"/>
              <i n="[2021SalesData].[Product].&amp;[Soda, bottle (Coke product)]" c="Soda, bottle (Coke product)"/>
              <i n="[2021SalesData].[Product].&amp;[Soda, can]" c="Soda, can"/>
              <i n="[2021SalesData].[Product].&amp;[Soda, can (Coke product)]" c="Soda, can (Coke product)"/>
              <i n="[2021SalesData].[Product].&amp;[Soup, organic]" c="Soup, organic"/>
              <i n="[2021SalesData].[Product].&amp;[Sour Cream]" c="Sour Cream"/>
              <i n="[2021SalesData].[Product].&amp;[Spaghetti Sauce]" c="Spaghetti Sauce"/>
              <i n="[2021SalesData].[Product].&amp;[Sugar, brown]" c="Sugar, brown"/>
              <i n="[2021SalesData].[Product].&amp;[Sugar, powdered]" c="Sugar, powdered"/>
              <i n="[2021SalesData].[Product].&amp;[Sugar, white]" c="Sugar, white"/>
              <i n="[2021SalesData].[Product].&amp;[Syrup, breakfast]" c="Syrup, breakfast"/>
              <i n="[2021SalesData].[Product].&amp;[Tea, green, bags]" c="Tea, green, bags"/>
              <i n="[2021SalesData].[Product].&amp;[Tomato Paste]" c="Tomato Paste"/>
              <i n="[2021SalesData].[Product].&amp;[Tomato Sauce]" c="Tomato Sauce"/>
              <i n="[2021SalesData].[Product].&amp;[Tomato Soup, condensed]" c="Tomato Soup, condensed"/>
              <i n="[2021SalesData].[Product].&amp;[Tomato Soup, regular]" c="Tomato Soup, regular"/>
              <i n="[2021SalesData].[Product].&amp;[Tomatoes]" c="Tomatoes"/>
              <i n="[2021SalesData].[Product].&amp;[Tuna, chunky, in water]" c="Tuna, chunky, in water"/>
              <i n="[2021SalesData].[Product].&amp;[Tuna, solid, in water]" c="Tuna, solid, in water"/>
              <i n="[2021SalesData].[Product].&amp;[Vanilla Extract, pure]" c="Vanilla Extract, pure"/>
              <i n="[2021SalesData].[Product].&amp;[Veggies, frozen]" c="Veggies, frozen"/>
              <i n="[2021SalesData].[Product].&amp;[Waffles, frozen]" c="Waffles, frozen"/>
              <i n="[2021SalesData].[Product].&amp;[Water, regular/drinking]" c="Water, regular/drinking"/>
              <i n="[2021SalesData].[Product].&amp;[Water, Sparkling/Mineral]" c="Water, Sparkling/Mineral"/>
              <i n="[2021SalesData].[Product].&amp;[White Bread/Toast, enriched]" c="White Bread/Toast, enriched"/>
              <i n="[2021SalesData].[Product].&amp;[Wine, table, Cabernet]" c="Wine, table, Cabernet"/>
              <i n="[2021SalesData].[Product].&amp;[Wine, table, Chardonnay]" c="Wine, table, Chardonnay"/>
              <i n="[2021SalesData].[Product].&amp;[Wine, table, White Zinfandel]" c="Wine, table, White Zinfandel"/>
              <i n="[2021SalesData].[Product].&amp;[Yoghurt, Dannon (etc.)]" c="Yoghurt, Dannon (etc.)"/>
              <i n="[2021SalesData].[Product].&amp;[Yogurt, Fage, 2%, plain]" c="Yogurt, Fage, 2%, plain"/>
              <i n="[2021SalesData].[Product].&amp;[Yogurt, Fage, w/ flavor]" c="Yogurt, Fage, w/ flavor"/>
              <i n="[2021SalesData].[Product].&amp;[Yogurt, flavored, cup]" c="Yogurt, flavored, cup"/>
              <i n="[2021SalesData].[Product].&amp;[Yogurt, greek style, plain]" c="Yogurt, greek style, plain"/>
              <i n="[2021SalesData].[Product].&amp;[Yogurt, plain]" c="Yogurt, plain"/>
            </range>
          </ranges>
        </level>
      </levels>
      <selections count="1">
        <selection n="[2021SalesData].[Product].[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_Month" xr10:uid="{88FD9983-F7EF-4002-98B8-4E9394E28507}" sourceName="[2021SalesData].[Date (Month)]">
  <pivotTables>
    <pivotTable tabId="1" name="PivotTable2"/>
  </pivotTables>
  <data>
    <olap pivotCacheId="553631174">
      <levels count="2">
        <level uniqueName="[2021SalesData].[Date (Month)].[(All)]" sourceCaption="(All)" count="0"/>
        <level uniqueName="[2021SalesData].[Date (Month)].[Date (Month)]" sourceCaption="Date (Month)" count="12">
          <ranges>
            <range startItem="0">
              <i n="[2021SalesData].[Date (Month)].&amp;[Jan]" c="Jan"/>
              <i n="[2021SalesData].[Date (Month)].&amp;[Feb]" c="Feb"/>
              <i n="[2021SalesData].[Date (Month)].&amp;[Mar]" c="Mar"/>
              <i n="[2021SalesData].[Date (Month)].&amp;[Apr]" c="Apr"/>
              <i n="[2021SalesData].[Date (Month)].&amp;[May]" c="May"/>
              <i n="[2021SalesData].[Date (Month)].&amp;[Jun]" c="Jun"/>
              <i n="[2021SalesData].[Date (Month)].&amp;[Jul]" c="Jul"/>
              <i n="[2021SalesData].[Date (Month)].&amp;[Aug]" c="Aug"/>
              <i n="[2021SalesData].[Date (Month)].&amp;[Sep]" c="Sep"/>
              <i n="[2021SalesData].[Date (Month)].&amp;[Oct]" c="Oct"/>
              <i n="[2021SalesData].[Date (Month)].&amp;[Nov]" c="Nov"/>
              <i n="[2021SalesData].[Date (Month)].&amp;[Dec]" c="Dec"/>
            </range>
          </ranges>
        </level>
      </levels>
      <selections count="1">
        <selection n="[2021SalesData].[Date (Month)].[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Vendor" xr10:uid="{6208623F-FBCE-457D-ABC2-71EC83BE7F27}" cache="Slicer_Vendor" caption="Vendor" level="1" rowHeight="304800"/>
  <slicer name="Product" xr10:uid="{E2E37787-6343-4F24-ABF3-A2C5B1AA0B20}" cache="Slicer_Product" caption="Product" startItem="57" level="1" rowHeight="304800"/>
  <slicer name="Date (Month)" xr10:uid="{1919F39E-8FF6-4821-855A-8484B80F9857}" cache="Slicer_Date__Month" caption="Date (Month)" startItem="4" level="1" rowHeight="3048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E6D56-5812-4941-A2F3-D34E738EA876}">
  <dimension ref="B2:C14"/>
  <sheetViews>
    <sheetView tabSelected="1" workbookViewId="0">
      <selection activeCell="B2" sqref="B2"/>
    </sheetView>
  </sheetViews>
  <sheetFormatPr defaultRowHeight="18.75" x14ac:dyDescent="0.3"/>
  <cols>
    <col min="2" max="2" width="13.296875" bestFit="1" customWidth="1"/>
    <col min="3" max="4" width="10.19921875" bestFit="1" customWidth="1"/>
    <col min="5" max="14" width="13.296875" bestFit="1" customWidth="1"/>
    <col min="15" max="15" width="10.09765625" bestFit="1" customWidth="1"/>
    <col min="16" max="22" width="15.5" bestFit="1" customWidth="1"/>
    <col min="23" max="24" width="10.09765625" bestFit="1" customWidth="1"/>
    <col min="25" max="482" width="18.19921875" bestFit="1" customWidth="1"/>
    <col min="483" max="483" width="11.8984375" bestFit="1" customWidth="1"/>
  </cols>
  <sheetData>
    <row r="2" spans="2:3" x14ac:dyDescent="0.3">
      <c r="B2" s="1" t="s">
        <v>1</v>
      </c>
      <c r="C2" t="s">
        <v>0</v>
      </c>
    </row>
    <row r="3" spans="2:3" x14ac:dyDescent="0.3">
      <c r="B3" t="s">
        <v>2</v>
      </c>
      <c r="C3" s="2">
        <v>49378.965999999993</v>
      </c>
    </row>
    <row r="4" spans="2:3" x14ac:dyDescent="0.3">
      <c r="B4" t="s">
        <v>3</v>
      </c>
      <c r="C4" s="2">
        <v>49594.272899999996</v>
      </c>
    </row>
    <row r="5" spans="2:3" x14ac:dyDescent="0.3">
      <c r="B5" t="s">
        <v>4</v>
      </c>
      <c r="C5" s="2">
        <v>48888.325100000002</v>
      </c>
    </row>
    <row r="6" spans="2:3" x14ac:dyDescent="0.3">
      <c r="B6" t="s">
        <v>5</v>
      </c>
      <c r="C6" s="2">
        <v>49380.417599999993</v>
      </c>
    </row>
    <row r="7" spans="2:3" x14ac:dyDescent="0.3">
      <c r="B7" t="s">
        <v>6</v>
      </c>
      <c r="C7" s="2">
        <v>48623.554099999994</v>
      </c>
    </row>
    <row r="8" spans="2:3" x14ac:dyDescent="0.3">
      <c r="B8" t="s">
        <v>7</v>
      </c>
      <c r="C8" s="2">
        <v>48934.739399999991</v>
      </c>
    </row>
    <row r="9" spans="2:3" x14ac:dyDescent="0.3">
      <c r="B9" t="s">
        <v>8</v>
      </c>
      <c r="C9" s="2">
        <v>49748.640599999999</v>
      </c>
    </row>
    <row r="10" spans="2:3" x14ac:dyDescent="0.3">
      <c r="B10" t="s">
        <v>9</v>
      </c>
      <c r="C10" s="2">
        <v>50105.713100000001</v>
      </c>
    </row>
    <row r="11" spans="2:3" x14ac:dyDescent="0.3">
      <c r="B11" t="s">
        <v>10</v>
      </c>
      <c r="C11" s="2">
        <v>48555.057399999983</v>
      </c>
    </row>
    <row r="12" spans="2:3" x14ac:dyDescent="0.3">
      <c r="B12" t="s">
        <v>11</v>
      </c>
      <c r="C12" s="2">
        <v>49847.754699999976</v>
      </c>
    </row>
    <row r="13" spans="2:3" x14ac:dyDescent="0.3">
      <c r="B13" t="s">
        <v>12</v>
      </c>
      <c r="C13" s="2">
        <v>49138.044799999989</v>
      </c>
    </row>
    <row r="14" spans="2:3" x14ac:dyDescent="0.3">
      <c r="B14" t="s">
        <v>13</v>
      </c>
      <c r="C14" s="2">
        <v>47278.27719999999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D a t a M a s h u p   s q m i d = " 9 c d 2 c a 8 5 - f e 2 6 - 4 c f 1 - b c 7 1 - 7 1 6 4 8 1 9 8 8 8 a d "   x m l n s = " h t t p : / / s c h e m a s . m i c r o s o f t . c o m / D a t a M a s h u p " > A A A A A G A E A A B Q S w M E F A A C A A g A G 3 4 l U 5 M q h j S l A A A A 9 Q A A A B I A H A B D b 2 5 m a W c v U G F j a 2 F n Z S 5 4 b W w g o h g A K K A U A A A A A A A A A A A A A A A A A A A A A A A A A A A A h Y 8 x D o I w G I W v Q r r T 1 m o M k p + S 6 O A i i Y m J c W 1 K h U Y o h h b L 3 R w 8 k l c Q o 6 i b 4 / v e N 7 x 3 v 9 4 g 7 e s q u K j W 6 s Y k a I I p C p S R T a 5 N k a D O H c M I p R y 2 Q p 5 E o Y J B N j b u b Z 6 g 0 r l z T I j 3 H v s p b t q C M E o n 5 J B t d r J U t U A f W f + X Q 2 2 s E 0 Y q x G H / G s M Z X s x x N G O Y A h k Z Z N p 8 e z b M f b Y / E F Z d 5 b p W c W X C 9 R L I G I G 8 L / A H U E s D B B Q A A g A I A B t + J V M 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b f i V T H U 4 T / 1 k B A A C / A g A A E w A c A E Z v c m 1 1 b G F z L 1 N l Y 3 R p b 2 4 x L m 0 g o h g A K K A U A A A A A A A A A A A A A A A A A A A A A A A A A A A A l Z A 7 T 8 M w F I X 3 S P k P l r s k k o l o R y q m t C w M V E 2 A g T C Y 5 E K i O n Z k O 5 C q y n / H j 9 K o P A Y 8 2 E f H V + d 8 t o J S N 4 K j z J / z Z R i E g a q p h A r N 8 O J y M c 8 o A 7 W i m m J 0 j R j o M E B m Z a K X J R h n P Z T A k k c h d y 9 C 7 K K b h k G S C q 6 B a x X h 9 K q 4 V y B V 0 Z s 9 s d v F J i 1 W o H Z a d I V N z T R 0 q v A t y c D U g G O C e M 8 Y Q V r 2 E B P f N 8 M m W Y P F 2 o o P Z V l y + m K 6 M m A G 3 X q R Z y I I a F m j 6 O m 2 4 d W z m c N u E M d T 1 B Z a 8 W 6 S 7 n Q N E q W C 9 S 3 / E X m 0 o + / N 5 I D d b 4 x T 3 n r o K K / M w N c 3 + R x v O + 3 D o r + q C f K Z B L l w s E b e t O 5 8 A F 4 J a d V G i q o v t Z W p U B q P / x y f g N O a 8 j d D k e 8 7 m H h z S b l 6 F b L 1 W P b S P v / 8 d e R w 6 t R m A F V G O 5 A j g D O 1 0 c 4 8 0 X g b B u 3 s C e 3 c d 5 w E p b 2 U w M t 9 Y h H G M Q 6 D h v + K v v w E U E s B A i 0 A F A A C A A g A G 3 4 l U 5 M q h j S l A A A A 9 Q A A A B I A A A A A A A A A A A A A A A A A A A A A A E N v b m Z p Z y 9 Q Y W N r Y W d l L n h t b F B L A Q I t A B Q A A g A I A B t + J V M P y u m r p A A A A O k A A A A T A A A A A A A A A A A A A A A A A P E A A A B b Q 2 9 u d G V u d F 9 U e X B l c 1 0 u e G 1 s U E s B A i 0 A F A A C A A g A G 3 4 l U x 1 O E / 9 Z A Q A A v w I A A B M A A A A A A A A A A A A A A A A A 4 g E A A E Z v c m 1 1 b G F z L 1 N l Y 3 R p b 2 4 x L m 1 Q S w U G A A A A A A M A A w D C A A A A i A 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Z A w A A A A A A A B C D A 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E V u d H J 5 I F R 5 c G U 9 I l F 1 Z X J 5 R 3 J v d X B z I i B W Y W x 1 Z T 0 i c 0 F B Q U F B Q T 0 9 I i A v P j w v U 3 R h Y m x l R W 5 0 c m l l c z 4 8 L 0 l 0 Z W 0 + P E l 0 Z W 0 + P E l 0 Z W 1 M b 2 N h d G l v b j 4 8 S X R l b V R 5 c G U + R m 9 y b X V s Y T w v S X R l b V R 5 c G U + P E l 0 Z W 1 Q Y X R o P l N l Y 3 R p b 2 4 x L z I w M j F T Y W x l c 0 R h d G 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S 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C I g L z 4 8 R W 5 0 c n k g V H l w Z T 0 i R m l s b E N v d W 5 0 I i B W Y W x 1 Z T 0 i b D U 5 O T Y 0 I i A v P j x F b n R y e S B U e X B l P S J G a W x s R X J y b 3 J D b 2 R l I i B W Y W x 1 Z T 0 i c 1 V u a 2 5 v d 2 4 i I C 8 + P E V u d H J 5 I F R 5 c G U 9 I k Z p b G x F c n J v c k N v d W 5 0 I i B W Y W x 1 Z T 0 i b D A i I C 8 + P E V u d H J 5 I F R 5 c G U 9 I k Z p b G x M Y X N 0 V X B k Y X R l Z C I g V m F s d W U 9 I m Q y M D I x L T A 5 L T A 1 V D E 0 O j Q 4 O j U y L j k 5 N j I 5 N z F a I i A v P j x F b n R y e S B U e X B l P S J G a W x s Q 2 9 s d W 1 u V H l w Z X M i I F Z h b H V l P S J z Q 1 F v R 0 J o R T 0 i I C 8 + P E V u d H J 5 I F R 5 c G U 9 I k Z p b G x D b 2 x 1 b W 5 O Y W 1 l c y I g V m F s d W U 9 I n N b J n F 1 b 3 Q 7 R G F 0 Z S Z x d W 9 0 O y w m c X V v d D t U a W 1 l J n F 1 b 3 Q 7 L C Z x d W 9 0 O 1 Z l b m R v c i Z x d W 9 0 O y w m c X V v d D t Q c m 9 k d W N 0 J n F 1 b 3 Q 7 L C Z x d W 9 0 O 0 N v c 3 Q m c X V v d D t d I i A v P j x F b n R y e S B U e X B l P S J G a W x s U 3 R h d H V z I i B W Y W x 1 Z T 0 i c 0 N v b X B s Z X R l I i A v P j x F b n R y e S B U e X B l P S J R d W V y e U l E I i B W Y W x 1 Z T 0 i c z c z Z m J h O W Q 2 L T F l O G U t N D E 0 Z i 0 5 Z W V i L T c 1 Y z V m M z g w Y T Z j Y i I g L z 4 8 R W 5 0 c n k g V H l w Z T 0 i Q W R k Z W R U b 0 R h d G F N b 2 R l b C I g V m F s d W U 9 I m w x I i A v P j x F b n R y e S B U e X B l P S J S Z W x h d G l v b n N o a X B J b m Z v Q 2 9 u d G F p b m V y I i B W Y W x 1 Z T 0 i c 3 s m c X V v d D t j b 2 x 1 b W 5 D b 3 V u d C Z x d W 9 0 O z o 1 L C Z x d W 9 0 O 2 t l e U N v b H V t b k 5 h b W V z J n F 1 b 3 Q 7 O l t d L C Z x d W 9 0 O 3 F 1 Z X J 5 U m V s Y X R p b 2 5 z a G l w c y Z x d W 9 0 O z p b X S w m c X V v d D t j b 2 x 1 b W 5 J Z G V u d G l 0 a W V z J n F 1 b 3 Q 7 O l s m c X V v d D t T Z W N 0 a W 9 u M S 8 y M D I x U 2 F s Z X N E Y X R h L 0 N o Y W 5 n Z W Q g V H l w Z S 5 7 R G F 0 Z S w w f S Z x d W 9 0 O y w m c X V v d D t T Z W N 0 a W 9 u M S 8 y M D I x U 2 F s Z X N E Y X R h L 0 N o Y W 5 n Z W Q g V H l w Z S 5 7 V G l t Z S w x f S Z x d W 9 0 O y w m c X V v d D t T Z W N 0 a W 9 u M S 8 y M D I x U 2 F s Z X N E Y X R h L 0 N o Y W 5 n Z W Q g V H l w Z S 5 7 V m V u Z G 9 y L D J 9 J n F 1 b 3 Q 7 L C Z x d W 9 0 O 1 N l Y 3 R p b 2 4 x L z I w M j F T Y W x l c 0 R h d G E v Q 2 h h b m d l Z C B U e X B l L n t Q c m 9 k d W N 0 L D N 9 J n F 1 b 3 Q 7 L C Z x d W 9 0 O 1 N l Y 3 R p b 2 4 x L z I w M j F T Y W x l c 0 R h d G E v Q 2 h h b m d l Z C B U e X B l L n t D b 3 N 0 L D R 9 J n F 1 b 3 Q 7 X S w m c X V v d D t D b 2 x 1 b W 5 D b 3 V u d C Z x d W 9 0 O z o 1 L C Z x d W 9 0 O 0 t l e U N v b H V t b k 5 h b W V z J n F 1 b 3 Q 7 O l t d L C Z x d W 9 0 O 0 N v b H V t b k l k Z W 5 0 a X R p Z X M m c X V v d D s 6 W y Z x d W 9 0 O 1 N l Y 3 R p b 2 4 x L z I w M j F T Y W x l c 0 R h d G E v Q 2 h h b m d l Z C B U e X B l L n t E Y X R l L D B 9 J n F 1 b 3 Q 7 L C Z x d W 9 0 O 1 N l Y 3 R p b 2 4 x L z I w M j F T Y W x l c 0 R h d G E v Q 2 h h b m d l Z C B U e X B l L n t U a W 1 l L D F 9 J n F 1 b 3 Q 7 L C Z x d W 9 0 O 1 N l Y 3 R p b 2 4 x L z I w M j F T Y W x l c 0 R h d G E v Q 2 h h b m d l Z C B U e X B l L n t W Z W 5 k b 3 I s M n 0 m c X V v d D s s J n F 1 b 3 Q 7 U 2 V j d G l v b j E v M j A y M V N h b G V z R G F 0 Y S 9 D a G F u Z 2 V k I F R 5 c G U u e 1 B y b 2 R 1 Y 3 Q s M 3 0 m c X V v d D s s J n F 1 b 3 Q 7 U 2 V j d G l v b j E v M j A y M V N h b G V z R G F 0 Y S 9 D a G F u Z 2 V k I F R 5 c G U u e 0 N v c 3 Q s N H 0 m c X V v d D t d L C Z x d W 9 0 O 1 J l b G F 0 a W 9 u c 2 h p c E l u Z m 8 m c X V v d D s 6 W 1 1 9 I i A v P j w v U 3 R h Y m x l R W 5 0 c m l l c z 4 8 L 0 l 0 Z W 0 + P E l 0 Z W 0 + P E l 0 Z W 1 M b 2 N h d G l v b j 4 8 S X R l b V R 5 c G U + R m 9 y b X V s Y T w v S X R l b V R 5 c G U + P E l 0 Z W 1 Q Y X R o P l N l Y 3 R p b 2 4 x L z I w M j F T Y W x l c 0 R h d G E v U 2 9 1 c m N l P C 9 J d G V t U G F 0 a D 4 8 L 0 l 0 Z W 1 M b 2 N h d G l v b j 4 8 U 3 R h Y m x l R W 5 0 c m l l c y A v P j w v S X R l b T 4 8 S X R l b T 4 8 S X R l b U x v Y 2 F 0 a W 9 u P j x J d G V t V H l w Z T 5 G b 3 J t d W x h P C 9 J d G V t V H l w Z T 4 8 S X R l b V B h d G g + U 2 V j d G l v b j E v M j A y M V N h b G V z R G F 0 Y S 9 G a W x 0 Z X J l Z C U y M F J v d 3 M 8 L 0 l 0 Z W 1 Q Y X R o P j w v S X R l b U x v Y 2 F 0 a W 9 u P j x T d G F i b G V F b n R y a W V z I C 8 + P C 9 J d G V t P j x J d G V t P j x J d G V t T G 9 j Y X R p b 2 4 + P E l 0 Z W 1 U e X B l P k Z v c m 1 1 b G E 8 L 0 l 0 Z W 1 U e X B l P j x J d G V t U G F 0 a D 5 T Z W N 0 a W 9 u M S 8 y M D I x U 2 F s Z X N E Y X R h L 1 J l b W 9 2 Z W Q l M j B P d G h l c i U y M E N v b H V t b n M 8 L 0 l 0 Z W 1 Q Y X R o P j w v S X R l b U x v Y 2 F 0 a W 9 u P j x T d G F i b G V F b n R y a W V z I C 8 + P C 9 J d G V t P j x J d G V t P j x J d G V t T G 9 j Y X R p b 2 4 + P E l 0 Z W 1 U e X B l P k Z v c m 1 1 b G E 8 L 0 l 0 Z W 1 U e X B l P j x J d G V t U G F 0 a D 5 T Z W N 0 a W 9 u M S 8 y M D I x U 2 F s Z X N E Y X R h L 0 V 4 c G F u Z G V k J T I w R G F 0 Y T w v S X R l b V B h d G g + P C 9 J d G V t T G 9 j Y X R p b 2 4 + P F N 0 Y W J s Z U V u d H J p Z X M g L z 4 8 L 0 l 0 Z W 0 + P E l 0 Z W 0 + P E l 0 Z W 1 M b 2 N h d G l v b j 4 8 S X R l b V R 5 c G U + R m 9 y b X V s Y T w v S X R l b V R 5 c G U + P E l 0 Z W 1 Q Y X R o P l N l Y 3 R p b 2 4 x L z I w M j F T Y W x l c 0 R h d G E v Q 2 h h b m d l Z C U y M F R 5 c G U 8 L 0 l 0 Z W 1 Q Y X R o P j w v S X R l b U x v Y 2 F 0 a W 9 u P j x T d G F i b G V F b n R y a W V z I C 8 + P C 9 J d G V t P j w v S X R l b X M + P C 9 M b 2 N h b F B h Y 2 t h Z 2 V N Z X R h Z G F 0 Y U Z p b G U + F g A A A F B L B Q Y A A A A A A A A A A A A A A A A A A A A A A A A m A Q A A A Q A A A N C M n d 8 B F d E R j H o A w E / C l + s B A A A A d 6 K V 1 G 7 U u k 6 g 4 e D C E 5 M y L A A A A A A C A A A A A A A Q Z g A A A A E A A C A A A A D 5 W i x H i X + i M d z k d v A p X V / F X g O P D 9 Z e s a P M p r W r U d v N k w A A A A A O g A A A A A I A A C A A A A D n i a d 2 i U 2 j W p E w l j X + V I f I 0 N 3 w 4 Y g b m 0 z 0 r Z 2 D E s 2 N e 1 A A A A C i U d Y o X 0 7 2 W a x N o / O X U M 6 Z y f R P l j i P H N e Q b G 6 5 1 j C y H I k Z W 5 6 T l B K u N g 0 X k l E 3 h d s E s t 5 y 6 q N 7 J X B h p y m c B 3 + e n N 8 0 8 P I 8 0 i M l / 4 / v R N m P A k A A A A B g a p H k U 6 o e V L o / e J 6 1 v K f c n F 5 4 1 / E T E U K g B K P n e T R J P u c D o F Y g a P b H l q t t 6 Z C k B 4 h 5 e o N D X Y C 9 R z I b G 2 N c E 1 X c < / D a t a M a s h u p > 
</file>

<file path=customXml/item10.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 2 0 2 1 S a l e s D a t a _ e 3 d 4 c 7 0 6 - d e 0 f - 4 1 0 c - 8 a 0 d - d 8 9 8 4 b e 0 2 8 1 7 < / K e y > < V a l u e   x m l n s : a = " h t t p : / / s c h e m a s . d a t a c o n t r a c t . o r g / 2 0 0 4 / 0 7 / M i c r o s o f t . A n a l y s i s S e r v i c e s . C o m m o n " > < a : H a s F o c u s > t r u e < / a : H a s F o c u s > < a : S i z e A t D p i 9 6 > 1 2 3 < / a : S i z e A t D p i 9 6 > < a : V i s i b l e > t r u e < / a : V i s i b l e > < / V a l u e > < / K e y V a l u e O f s t r i n g S a n d b o x E d i t o r . M e a s u r e G r i d S t a t e S c d E 3 5 R y > < / A r r a y O f K e y V a l u e O f s t r i n g S a n d b o x E d i t o r . M e a s u r e G r i d S t a t e S c d E 3 5 R y > ] ] > < / C u s t o m C o n t e n t > < / G e m i n i > 
</file>

<file path=customXml/item11.xml>��< ? x m l   v e r s i o n = " 1 . 0 "   e n c o d i n g = " U T F - 1 6 " ? > < G e m i n i   x m l n s = " h t t p : / / g e m i n i / p i v o t c u s t o m i z a t i o n / F o r m u l a B a r S t a t e " > < C u s t o m C o n t e n t > < ! [ C D A T A [ < S a n d b o x E d i t o r . F o r m u l a B a r S t a t e   x m l n s = " h t t p : / / s c h e m a s . d a t a c o n t r a c t . o r g / 2 0 0 4 / 0 7 / M i c r o s o f t . A n a l y s i s S e r v i c e s . C o m m o n "   x m l n s : i = " h t t p : / / w w w . w 3 . o r g / 2 0 0 1 / X M L S c h e m a - i n s t a n c e " > < H e i g h t > 2 7 < / H e i g h t > < / S a n d b o x E d i t o r . F o r m u l a B a r S t a t e > ] ] > < / C u s t o m C o n t e n t > < / G e m i n i > 
</file>

<file path=customXml/item12.xml>��< ? x m l   v e r s i o n = " 1 . 0 "   e n c o d i n g = " U T F - 1 6 " ? > < G e m i n i   x m l n s = " h t t p : / / g e m i n i / p i v o t c u s t o m i z a t i o n / L i n k e d T a b l e U p d a t e M o d e " > < C u s t o m C o n t e n t > < ! [ C D A T A [ T r u e ] ] > < / C u s t o m C o n t e n t > < / G e m i n i > 
</file>

<file path=customXml/item13.xml>��< ? x m l   v e r s i o n = " 1 . 0 "   e n c o d i n g = " U T F - 1 6 " ? > < G e m i n i   x m l n s = " h t t p : / / g e m i n i / p i v o t c u s t o m i z a t i o n / S a n d b o x N o n E m p t y " > < C u s t o m C o n t e n t > < ! [ C D A T A [ 1 ] ] > < / C u s t o m C o n t e n t > < / G e m i n i > 
</file>

<file path=customXml/item14.xml>��< ? x m l   v e r s i o n = " 1 . 0 "   e n c o d i n g = " U T F - 1 6 " ? > < G e m i n i   x m l n s = " h t t p : / / g e m i n i / p i v o t c u s t o m i z a t i o n / I s S a n d b o x E m b e d d e d " > < C u s t o m C o n t e n t > < ! [ C D A T A [ y e s ] ] > < / C u s t o m C o n t e n t > < / G e m i n i > 
</file>

<file path=customXml/item15.xml>��< ? x m l   v e r s i o n = " 1 . 0 "   e n c o d i n g = " U T F - 1 6 " ? > < G e m i n i   x m l n s = " h t t p : / / g e m i n i / p i v o t c u s t o m i z a t i o n / P o w e r P i v o t V e r s i o n " > < C u s t o m C o n t e n t > < ! [ C D A T A [ 2 0 1 5 . 1 3 0 . 1 6 0 5 . 3 1 8 ] ] > < / C u s t o m C o n t e n t > < / G e m i n i > 
</file>

<file path=customXml/item16.xml>��< ? x m l   v e r s i o n = " 1 . 0 "   e n c o d i n g = " U T F - 1 6 " ? > < G e m i n i   x m l n s = " h t t p : / / g e m i n i / p i v o t c u s t o m i z a t i o n / R e l a t i o n s h i p A u t o D e t e c t i o n E n a b l e d " > < C u s t o m C o n t e n t > < ! [ C D A T A [ T r u e ] ] > < / C u s t o m C o n t e n t > < / G e m i n i > 
</file>

<file path=customXml/item1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 2 0 2 1 - 0 9 - 0 7 T 2 3 : 4 5 : 2 8 . 3 5 5 7 0 5 7 + 0 1 : 0 0 < / L a s t P r o c e s s e d T i m e > < / D a t a M o d e l i n g S a n d b o x . S e r i a l i z e d S a n d b o x E r r o r C a c h e > ] ] > < / C u s t o m C o n t e n t > < / G e m i n i > 
</file>

<file path=customXml/item2.xml>��< ? x m l   v e r s i o n = " 1 . 0 "   e n c o d i n g = " U T F - 1 6 " ? > < G e m i n i   x m l n s = " h t t p : / / g e m i n i / p i v o t c u s t o m i z a t i o n / T a b l e X M L _ 2 0 2 1 S a l e s D a t a _ e 3 d 4 c 7 0 6 - d e 0 f - 4 1 0 c - 8 a 0 d - d 8 9 8 4 b e 0 2 8 1 7 " > < 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 7 9 < / i n t > < / v a l u e > < / i t e m > < i t e m > < k e y > < s t r i n g > T i m e < / s t r i n g > < / k e y > < v a l u e > < i n t > 8 0 < / i n t > < / v a l u e > < / i t e m > < i t e m > < k e y > < s t r i n g > V e n d o r < / s t r i n g > < / k e y > < v a l u e > < i n t > 9 9 < / i n t > < / v a l u e > < / i t e m > < i t e m > < k e y > < s t r i n g > P r o d u c t < / s t r i n g > < / k e y > < v a l u e > < i n t > 1 0 4 < / i n t > < / v a l u e > < / i t e m > < i t e m > < k e y > < s t r i n g > C o s t < / s t r i n g > < / k e y > < v a l u e > < i n t > 7 7 < / i n t > < / v a l u e > < / i t e m > < i t e m > < k e y > < s t r i n g > D a t e   ( M o n t h   I n d e x ) < / s t r i n g > < / k e y > < v a l u e > < i n t > 1 9 4 < / i n t > < / v a l u e > < / i t e m > < i t e m > < k e y > < s t r i n g > D a t e   ( M o n t h ) < / s t r i n g > < / k e y > < v a l u e > < i n t > 1 4 7 < / i n t > < / v a l u e > < / i t e m > < / C o l u m n W i d t h s > < C o l u m n D i s p l a y I n d e x > < i t e m > < k e y > < s t r i n g > D a t e < / s t r i n g > < / k e y > < v a l u e > < i n t > 0 < / i n t > < / v a l u e > < / i t e m > < i t e m > < k e y > < s t r i n g > T i m e < / s t r i n g > < / k e y > < v a l u e > < i n t > 1 < / i n t > < / v a l u e > < / i t e m > < i t e m > < k e y > < s t r i n g > V e n d o r < / s t r i n g > < / k e y > < v a l u e > < i n t > 2 < / i n t > < / v a l u e > < / i t e m > < i t e m > < k e y > < s t r i n g > P r o d u c t < / s t r i n g > < / k e y > < v a l u e > < i n t > 3 < / i n t > < / v a l u e > < / i t e m > < i t e m > < k e y > < s t r i n g > C o s t < / s t r i n g > < / k e y > < v a l u e > < i n t > 4 < / i n t > < / v a l u e > < / i t e m > < i t e m > < k e y > < s t r i n g > D a t e   ( M o n t h   I n d e x ) < / s t r i n g > < / k e y > < v a l u e > < i n t > 5 < / i n t > < / v a l u e > < / i t e m > < i t e m > < k e y > < s t r i n g > D a t e   ( M o n t h ) < / s t r i n g > < / k e y > < v a l u e > < i n t > 6 < / i n t > < / v a l u e > < / i t e m > < / C o l u m n D i s p l a y I n d e x > < C o l u m n F r o z e n   / > < C o l u m n C h e c k e d   / > < C o l u m n F i l t e r   / > < S e l e c t i o n F i l t e r   / > < F i l t e r P a r a m e t e r s   / > < I s S o r t D e s c e n d i n g > f a l s e < / I s S o r t D e s c e n d i n g > < / T a b l e W i d g e t G r i d S e r i a l i z a t i o n > ] ] > < / C u s t o m C o n t e n t > < / G e m i n i > 
</file>

<file path=customXml/item3.xml>��< ? x m l   v e r s i o n = " 1 . 0 "   e n c o d i n g = " U T F - 1 6 " ? > < G e m i n i   x m l n s = " h t t p : / / g e m i n i / p i v o t c u s t o m i z a t i o n / C l i e n t W i n d o w X M L " > < C u s t o m C o n t e n t > < ! [ C D A T A [ 2 0 2 1 S a l e s D a t a _ e 3 d 4 c 7 0 6 - d e 0 f - 4 1 0 c - 8 a 0 d - d 8 9 8 4 b e 0 2 8 1 7 ] ] > < / C u s t o m C o n t e n t > < / G e m i n i > 
</file>

<file path=customXml/item4.xml>��< ? x m l   v e r s i o n = " 1 . 0 "   e n c o d i n g = " U T F - 1 6 " ? > < G e m i n i   x m l n s = " h t t p : / / g e m i n i / p i v o t c u s t o m i z a t i o n / M a n u a l C a l c M o d e " > < C u s t o m C o n t e n t > < ! [ C D A T A [ F a l s e ] ] > < / C u s t o m C o n t e n t > < / G e m i n i > 
</file>

<file path=customXml/item5.xml>��< ? x m l   v e r s i o n = " 1 . 0 "   e n c o d i n g = " U T F - 1 6 " ? > < G e m i n i   x m l n s = " h t t p : / / g e m i n i / p i v o t c u s t o m i z a t i o n / S h o w H i d d e n " > < C u s t o m C o n t e n t > < ! [ C D A T A [ T r u e ] ] > < / C u s t o m C o n t e n t > < / G e m i n i > 
</file>

<file path=customXml/item6.xml>��< ? x m l   v e r s i o n = " 1 . 0 "   e n c o d i n g = " U T F - 1 6 " ? > < G e m i n i   x m l n s = " h t t p : / / g e m i n i / p i v o t c u s t o m i z a t i o n / S h o w I m p l i c i t M e a s u r e s " > < C u s t o m C o n t e n t > < ! [ C D A T A [ F a l s e ] ] > < / C u s t o m C o n t e n t > < / G e m i n i > 
</file>

<file path=customXml/item7.xml>��< ? x m l   v e r s i o n = " 1 . 0 "   e n c o d i n g = " U T F - 1 6 " ? > < G e m i n i   x m l n s = " h t t p : / / g e m i n i / p i v o t c u s t o m i z a t i o n / T a b l e O r d e r " > < C u s t o m C o n t e n t > < ! [ C D A T A [ 2 0 2 1 S a l e s D a t a _ e 3 d 4 c 7 0 6 - d e 0 f - 4 1 0 c - 8 a 0 d - d 8 9 8 4 b e 0 2 8 1 7 ] ] > < / C u s t o m C o n t e n t > < / G e m i n i > 
</file>

<file path=customXml/item8.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 2 0 2 1 S a l e s D a t a < / 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 2 0 2 1 S a l e s D a t a < / 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  o f   C o s t < / K e y > < / D i a g r a m O b j e c t K e y > < D i a g r a m O b j e c t K e y > < K e y > M e a s u r e s \ S u m   o f   C o s t \ T a g I n f o \ F o r m u l a < / K e y > < / D i a g r a m O b j e c t K e y > < D i a g r a m O b j e c t K e y > < K e y > M e a s u r e s \ S u m   o f   C o s t \ T a g I n f o \ V a l u e < / K e y > < / D i a g r a m O b j e c t K e y > < D i a g r a m O b j e c t K e y > < K e y > C o l u m n s \ D a t e < / K e y > < / D i a g r a m O b j e c t K e y > < D i a g r a m O b j e c t K e y > < K e y > C o l u m n s \ T i m e < / K e y > < / D i a g r a m O b j e c t K e y > < D i a g r a m O b j e c t K e y > < K e y > C o l u m n s \ V e n d o r < / K e y > < / D i a g r a m O b j e c t K e y > < D i a g r a m O b j e c t K e y > < K e y > C o l u m n s \ P r o d u c t < / K e y > < / D i a g r a m O b j e c t K e y > < D i a g r a m O b j e c t K e y > < K e y > C o l u m n s \ C o s t < / K e y > < / D i a g r a m O b j e c t K e y > < D i a g r a m O b j e c t K e y > < K e y > C o l u m n s \ D a t e   ( M o n t h   I n d e x ) < / K e y > < / D i a g r a m O b j e c t K e y > < D i a g r a m O b j e c t K e y > < K e y > C o l u m n s \ D a t e   ( M o n t h ) < / K e y > < / D i a g r a m O b j e c t K e y > < D i a g r a m O b j e c t K e y > < K e y > L i n k s \ & l t ; C o l u m n s \ S u m   o f   C o s t & g t ; - & l t ; M e a s u r e s \ C o s t & g t ; < / K e y > < / D i a g r a m O b j e c t K e y > < D i a g r a m O b j e c t K e y > < K e y > L i n k s \ & l t ; C o l u m n s \ S u m   o f   C o s t & g t ; - & l t ; M e a s u r e s \ C o s t & g t ; \ C O L U M N < / K e y > < / D i a g r a m O b j e c t K e y > < D i a g r a m O b j e c t K e y > < K e y > L i n k s \ & l t ; C o l u m n s \ S u m   o f   C o s t & g t ; - & l t ; M e a s u r e s \ C o s t & g t ; \ M E A S U R E 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  o f   C o s t < / K e y > < / a : K e y > < a : V a l u e   i : t y p e = " M e a s u r e G r i d N o d e V i e w S t a t e " > < C o l u m n > 4 < / C o l u m n > < L a y e d O u t > t r u e < / L a y e d O u t > < W a s U I I n v i s i b l e > t r u e < / W a s U I I n v i s i b l e > < / a : V a l u e > < / a : K e y V a l u e O f D i a g r a m O b j e c t K e y a n y T y p e z b w N T n L X > < a : K e y V a l u e O f D i a g r a m O b j e c t K e y a n y T y p e z b w N T n L X > < a : K e y > < K e y > M e a s u r e s \ S u m   o f   C o s t \ T a g I n f o \ F o r m u l a < / K e y > < / a : K e y > < a : V a l u e   i : t y p e = " M e a s u r e G r i d V i e w S t a t e I D i a g r a m T a g A d d i t i o n a l I n f o " / > < / a : K e y V a l u e O f D i a g r a m O b j e c t K e y a n y T y p e z b w N T n L X > < a : K e y V a l u e O f D i a g r a m O b j e c t K e y a n y T y p e z b w N T n L X > < a : K e y > < K e y > M e a s u r e s \ S u m   o f   C o s t \ T a g I n f o \ V a l u e < / K e y > < / a : K e y > < a : V a l u e   i : t y p e = " M e a s u r e G r i d V i e w S t a t e I D i a g r a m T a g A d d i t i o n a l I n f o " / > < / a : K e y V a l u e O f D i a g r a m O b j e c t K e y a n y T y p e z b w N T n L X > < a : K e y V a l u e O f D i a g r a m O b j e c t K e y a n y T y p e z b w N T n L X > < a : K e y > < K e y > C o l u m n s \ D a t e < / K e y > < / a : K e y > < a : V a l u e   i : t y p e = " M e a s u r e G r i d N o d e V i e w S t a t e " > < L a y e d O u t > t r u e < / L a y e d O u t > < / a : V a l u e > < / a : K e y V a l u e O f D i a g r a m O b j e c t K e y a n y T y p e z b w N T n L X > < a : K e y V a l u e O f D i a g r a m O b j e c t K e y a n y T y p e z b w N T n L X > < a : K e y > < K e y > C o l u m n s \ T i m e < / K e y > < / a : K e y > < a : V a l u e   i : t y p e = " M e a s u r e G r i d N o d e V i e w S t a t e " > < C o l u m n > 1 < / C o l u m n > < L a y e d O u t > t r u e < / L a y e d O u t > < / a : V a l u e > < / a : K e y V a l u e O f D i a g r a m O b j e c t K e y a n y T y p e z b w N T n L X > < a : K e y V a l u e O f D i a g r a m O b j e c t K e y a n y T y p e z b w N T n L X > < a : K e y > < K e y > C o l u m n s \ V e n d o r < / K e y > < / a : K e y > < a : V a l u e   i : t y p e = " M e a s u r e G r i d N o d e V i e w S t a t e " > < C o l u m n > 2 < / C o l u m n > < L a y e d O u t > t r u e < / L a y e d O u t > < / a : V a l u e > < / a : K e y V a l u e O f D i a g r a m O b j e c t K e y a n y T y p e z b w N T n L X > < a : K e y V a l u e O f D i a g r a m O b j e c t K e y a n y T y p e z b w N T n L X > < a : K e y > < K e y > C o l u m n s \ P r o d u c t < / K e y > < / a : K e y > < a : V a l u e   i : t y p e = " M e a s u r e G r i d N o d e V i e w S t a t e " > < C o l u m n > 3 < / C o l u m n > < L a y e d O u t > t r u e < / L a y e d O u t > < / a : V a l u e > < / a : K e y V a l u e O f D i a g r a m O b j e c t K e y a n y T y p e z b w N T n L X > < a : K e y V a l u e O f D i a g r a m O b j e c t K e y a n y T y p e z b w N T n L X > < a : K e y > < K e y > C o l u m n s \ C o s t < / K e y > < / a : K e y > < a : V a l u e   i : t y p e = " M e a s u r e G r i d N o d e V i e w S t a t e " > < C o l u m n > 4 < / C o l u m n > < L a y e d O u t > t r u e < / L a y e d O u t > < / a : V a l u e > < / a : K e y V a l u e O f D i a g r a m O b j e c t K e y a n y T y p e z b w N T n L X > < a : K e y V a l u e O f D i a g r a m O b j e c t K e y a n y T y p e z b w N T n L X > < a : K e y > < K e y > C o l u m n s \ D a t e   ( M o n t h   I n d e x ) < / K e y > < / a : K e y > < a : V a l u e   i : t y p e = " M e a s u r e G r i d N o d e V i e w S t a t e " > < C o l u m n > 5 < / C o l u m n > < L a y e d O u t > t r u e < / L a y e d O u t > < / a : V a l u e > < / a : K e y V a l u e O f D i a g r a m O b j e c t K e y a n y T y p e z b w N T n L X > < a : K e y V a l u e O f D i a g r a m O b j e c t K e y a n y T y p e z b w N T n L X > < a : K e y > < K e y > C o l u m n s \ D a t e   ( M o n t h ) < / K e y > < / a : K e y > < a : V a l u e   i : t y p e = " M e a s u r e G r i d N o d e V i e w S t a t e " > < C o l u m n > 6 < / C o l u m n > < L a y e d O u t > t r u e < / L a y e d O u t > < / a : V a l u e > < / a : K e y V a l u e O f D i a g r a m O b j e c t K e y a n y T y p e z b w N T n L X > < a : K e y V a l u e O f D i a g r a m O b j e c t K e y a n y T y p e z b w N T n L X > < a : K e y > < K e y > L i n k s \ & l t ; C o l u m n s \ S u m   o f   C o s t & g t ; - & l t ; M e a s u r e s \ C o s t & g t ; < / K e y > < / a : K e y > < a : V a l u e   i : t y p e = " M e a s u r e G r i d V i e w S t a t e I D i a g r a m L i n k " / > < / a : K e y V a l u e O f D i a g r a m O b j e c t K e y a n y T y p e z b w N T n L X > < a : K e y V a l u e O f D i a g r a m O b j e c t K e y a n y T y p e z b w N T n L X > < a : K e y > < K e y > L i n k s \ & l t ; C o l u m n s \ S u m   o f   C o s t & g t ; - & l t ; M e a s u r e s \ C o s t & g t ; \ C O L U M N < / K e y > < / a : K e y > < a : V a l u e   i : t y p e = " M e a s u r e G r i d V i e w S t a t e I D i a g r a m L i n k E n d p o i n t " / > < / a : K e y V a l u e O f D i a g r a m O b j e c t K e y a n y T y p e z b w N T n L X > < a : K e y V a l u e O f D i a g r a m O b j e c t K e y a n y T y p e z b w N T n L X > < a : K e y > < K e y > L i n k s \ & l t ; C o l u m n s \ S u m   o f   C o s t & g t ; - & l t ; M e a s u r e s \ C o s t & g t ; \ M E A S U R E < / K e y > < / a : K e y > < a : V a l u e   i : t y p e = " M e a s u r e G r i d V i e w S t a t e I D i a g r a m L i n k E n d p o i n t " / > < / a : K e y V a l u e O f D i a g r a m O b j e c t K e y a n y T y p e z b w N T n L X > < / V i e w S t a t e s > < / D i a g r a m M a n a g e r . S e r i a l i z a b l e D i a g r a m > < / A r r a y O f D i a g r a m M a n a g e r . S e r i a l i z a b l e D i a g r a m > ] ] > < / C u s t o m C o n t e n t > < / G e m i n i > 
</file>

<file path=customXml/item9.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 2 0 2 1 S a l e s D a t a < / 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 2 0 2 1 S a l e s D a t a < / 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 C o l u m n s \ T i m e < / K e y > < / a : K e y > < a : V a l u e   i : t y p e = " T a b l e W i d g e t B a s e V i e w S t a t e " / > < / a : K e y V a l u e O f D i a g r a m O b j e c t K e y a n y T y p e z b w N T n L X > < a : K e y V a l u e O f D i a g r a m O b j e c t K e y a n y T y p e z b w N T n L X > < a : K e y > < K e y > C o l u m n s \ V e n d o r < / K e y > < / a : K e y > < a : V a l u e   i : t y p e = " T a b l e W i d g e t B a s e V i e w S t a t e " / > < / a : K e y V a l u e O f D i a g r a m O b j e c t K e y a n y T y p e z b w N T n L X > < a : K e y V a l u e O f D i a g r a m O b j e c t K e y a n y T y p e z b w N T n L X > < a : K e y > < K e y > C o l u m n s \ P r o d u c t < / K e y > < / a : K e y > < a : V a l u e   i : t y p e = " T a b l e W i d g e t B a s e V i e w S t a t e " / > < / a : K e y V a l u e O f D i a g r a m O b j e c t K e y a n y T y p e z b w N T n L X > < a : K e y V a l u e O f D i a g r a m O b j e c t K e y a n y T y p e z b w N T n L X > < a : K e y > < K e y > C o l u m n s \ C o s t < / K e y > < / a : K e y > < a : V a l u e   i : t y p e = " T a b l e W i d g e t B a s e V i e w S t a t e " / > < / a : K e y V a l u e O f D i a g r a m O b j e c t K e y a n y T y p e z b w N T n L X > < a : K e y V a l u e O f D i a g r a m O b j e c t K e y a n y T y p e z b w N T n L X > < a : K e y > < K e y > C o l u m n s \ D a t e   ( M o n t h   I n d e x ) < / K e y > < / a : K e y > < a : V a l u e   i : t y p e = " T a b l e W i d g e t B a s e V i e w S t a t e " / > < / a : K e y V a l u e O f D i a g r a m O b j e c t K e y a n y T y p e z b w N T n L X > < a : K e y V a l u e O f D i a g r a m O b j e c t K e y a n y T y p e z b w N T n L X > < a : K e y > < K e y > C o l u m n s \ D a t e   ( M o n t h ) < / 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F18E4310-6747-4932-A7BC-EE07DA27ACB5}">
  <ds:schemaRefs>
    <ds:schemaRef ds:uri="http://schemas.microsoft.com/DataMashup"/>
  </ds:schemaRefs>
</ds:datastoreItem>
</file>

<file path=customXml/itemProps10.xml><?xml version="1.0" encoding="utf-8"?>
<ds:datastoreItem xmlns:ds="http://schemas.openxmlformats.org/officeDocument/2006/customXml" ds:itemID="{A0C67D99-ACA4-4A24-A66A-67C3DF7EE3E2}">
  <ds:schemaRefs/>
</ds:datastoreItem>
</file>

<file path=customXml/itemProps11.xml><?xml version="1.0" encoding="utf-8"?>
<ds:datastoreItem xmlns:ds="http://schemas.openxmlformats.org/officeDocument/2006/customXml" ds:itemID="{FE9401B4-C751-41C3-8EB2-73A354C7B4B5}">
  <ds:schemaRefs/>
</ds:datastoreItem>
</file>

<file path=customXml/itemProps12.xml><?xml version="1.0" encoding="utf-8"?>
<ds:datastoreItem xmlns:ds="http://schemas.openxmlformats.org/officeDocument/2006/customXml" ds:itemID="{AE0C7BA4-050C-41B6-912D-50A9627AF0D2}">
  <ds:schemaRefs/>
</ds:datastoreItem>
</file>

<file path=customXml/itemProps13.xml><?xml version="1.0" encoding="utf-8"?>
<ds:datastoreItem xmlns:ds="http://schemas.openxmlformats.org/officeDocument/2006/customXml" ds:itemID="{E0D21EB0-4C1A-4662-BD0A-A2A1100F7A13}">
  <ds:schemaRefs/>
</ds:datastoreItem>
</file>

<file path=customXml/itemProps14.xml><?xml version="1.0" encoding="utf-8"?>
<ds:datastoreItem xmlns:ds="http://schemas.openxmlformats.org/officeDocument/2006/customXml" ds:itemID="{F06630D7-5198-4A08-ADA5-4FE232BAB39D}">
  <ds:schemaRefs/>
</ds:datastoreItem>
</file>

<file path=customXml/itemProps15.xml><?xml version="1.0" encoding="utf-8"?>
<ds:datastoreItem xmlns:ds="http://schemas.openxmlformats.org/officeDocument/2006/customXml" ds:itemID="{E366388B-B908-4D45-9937-908CD86C069C}">
  <ds:schemaRefs/>
</ds:datastoreItem>
</file>

<file path=customXml/itemProps16.xml><?xml version="1.0" encoding="utf-8"?>
<ds:datastoreItem xmlns:ds="http://schemas.openxmlformats.org/officeDocument/2006/customXml" ds:itemID="{95FCF361-5BCF-4F7C-834A-73B90DF8189A}">
  <ds:schemaRefs/>
</ds:datastoreItem>
</file>

<file path=customXml/itemProps17.xml><?xml version="1.0" encoding="utf-8"?>
<ds:datastoreItem xmlns:ds="http://schemas.openxmlformats.org/officeDocument/2006/customXml" ds:itemID="{90B1F9F5-8527-4D05-90C5-6F67A472EBA1}">
  <ds:schemaRefs/>
</ds:datastoreItem>
</file>

<file path=customXml/itemProps2.xml><?xml version="1.0" encoding="utf-8"?>
<ds:datastoreItem xmlns:ds="http://schemas.openxmlformats.org/officeDocument/2006/customXml" ds:itemID="{FB3D9026-23A1-4B94-B649-F620034D6630}">
  <ds:schemaRefs/>
</ds:datastoreItem>
</file>

<file path=customXml/itemProps3.xml><?xml version="1.0" encoding="utf-8"?>
<ds:datastoreItem xmlns:ds="http://schemas.openxmlformats.org/officeDocument/2006/customXml" ds:itemID="{5CDAF749-0E29-4F95-898E-FF424DB1EFC1}">
  <ds:schemaRefs/>
</ds:datastoreItem>
</file>

<file path=customXml/itemProps4.xml><?xml version="1.0" encoding="utf-8"?>
<ds:datastoreItem xmlns:ds="http://schemas.openxmlformats.org/officeDocument/2006/customXml" ds:itemID="{15C9F4D7-83BF-4206-8D27-7737C5C695A4}">
  <ds:schemaRefs/>
</ds:datastoreItem>
</file>

<file path=customXml/itemProps5.xml><?xml version="1.0" encoding="utf-8"?>
<ds:datastoreItem xmlns:ds="http://schemas.openxmlformats.org/officeDocument/2006/customXml" ds:itemID="{AB01A398-0D7C-4731-BF06-FFDB49319AF7}">
  <ds:schemaRefs/>
</ds:datastoreItem>
</file>

<file path=customXml/itemProps6.xml><?xml version="1.0" encoding="utf-8"?>
<ds:datastoreItem xmlns:ds="http://schemas.openxmlformats.org/officeDocument/2006/customXml" ds:itemID="{7478C64B-5D6E-4208-9C50-2ED26536BF7A}">
  <ds:schemaRefs/>
</ds:datastoreItem>
</file>

<file path=customXml/itemProps7.xml><?xml version="1.0" encoding="utf-8"?>
<ds:datastoreItem xmlns:ds="http://schemas.openxmlformats.org/officeDocument/2006/customXml" ds:itemID="{A305E403-67D8-45A3-8B45-7125B7924999}">
  <ds:schemaRefs/>
</ds:datastoreItem>
</file>

<file path=customXml/itemProps8.xml><?xml version="1.0" encoding="utf-8"?>
<ds:datastoreItem xmlns:ds="http://schemas.openxmlformats.org/officeDocument/2006/customXml" ds:itemID="{2791DA54-E887-4793-B388-98CFA085CB26}">
  <ds:schemaRefs/>
</ds:datastoreItem>
</file>

<file path=customXml/itemProps9.xml><?xml version="1.0" encoding="utf-8"?>
<ds:datastoreItem xmlns:ds="http://schemas.openxmlformats.org/officeDocument/2006/customXml" ds:itemID="{AFEAC745-86D7-4961-8A33-DA22448644C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Oakley Turvey</dc:creator>
  <cp:lastModifiedBy>Oakley Turvey</cp:lastModifiedBy>
  <dcterms:created xsi:type="dcterms:W3CDTF">2021-08-14T16:16:09Z</dcterms:created>
  <dcterms:modified xsi:type="dcterms:W3CDTF">2021-09-07T22:45:28Z</dcterms:modified>
</cp:coreProperties>
</file>